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S:\Governance Services\DCUSA\Change Management\DCUSA Change Proposals\DCP_388\Consultation 2\"/>
    </mc:Choice>
  </mc:AlternateContent>
  <xr:revisionPtr revIDLastSave="0" documentId="8_{5587B945-A690-4F64-864C-BCC1BA09C845}" xr6:coauthVersionLast="47" xr6:coauthVersionMax="47" xr10:uidLastSave="{00000000-0000-0000-0000-000000000000}"/>
  <bookViews>
    <workbookView xWindow="-98" yWindow="-98" windowWidth="20715" windowHeight="13276" firstSheet="1" activeTab="4" xr2:uid="{00000000-000D-0000-FFFF-FFFF00000000}"/>
  </bookViews>
  <sheets>
    <sheet name="Final outputs" sheetId="2" r:id="rId1"/>
    <sheet name="1. Total imports" sheetId="1" r:id="rId2"/>
    <sheet name="2. Operation Gen Metering" sheetId="3" r:id="rId3"/>
    <sheet name="3. Est FD Metering" sheetId="5" r:id="rId4"/>
    <sheet name="4. Operational FD metering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2" l="1"/>
  <c r="B4" i="5"/>
  <c r="C4" i="5"/>
  <c r="D4" i="5"/>
  <c r="E4" i="5"/>
  <c r="F4" i="5"/>
  <c r="G4" i="5"/>
  <c r="H4" i="5"/>
  <c r="I4" i="5"/>
  <c r="J4" i="5"/>
  <c r="K4" i="5"/>
  <c r="L4" i="5"/>
  <c r="M4" i="5"/>
  <c r="N4" i="5"/>
  <c r="O4" i="5"/>
  <c r="P4" i="5"/>
  <c r="Q4" i="5"/>
  <c r="R4" i="5"/>
  <c r="S4" i="5"/>
  <c r="T4" i="5"/>
  <c r="U4" i="5"/>
  <c r="V4" i="5"/>
  <c r="W4" i="5"/>
  <c r="X4" i="5"/>
  <c r="Y4" i="5"/>
  <c r="Z4" i="5"/>
  <c r="AA4" i="5"/>
  <c r="AB4" i="5"/>
  <c r="AC4" i="5"/>
  <c r="AD4" i="5"/>
  <c r="AE4" i="5"/>
  <c r="AF4" i="5"/>
  <c r="AG4" i="5"/>
  <c r="AH4" i="5"/>
  <c r="AI4" i="5"/>
  <c r="AJ4" i="5"/>
  <c r="AK4" i="5"/>
  <c r="AL4" i="5"/>
  <c r="AM4" i="5"/>
  <c r="AN4" i="5"/>
  <c r="AO4" i="5"/>
  <c r="AP4" i="5"/>
  <c r="AQ4" i="5"/>
  <c r="AR4" i="5"/>
  <c r="AS4" i="5"/>
  <c r="AT4" i="5"/>
  <c r="AU4" i="5"/>
  <c r="AV4" i="5"/>
  <c r="AW4" i="5"/>
  <c r="AX4" i="5"/>
  <c r="AY4" i="5"/>
  <c r="B5" i="5"/>
  <c r="C5" i="5"/>
  <c r="D5" i="5"/>
  <c r="E5" i="5"/>
  <c r="F5" i="5"/>
  <c r="G5" i="5"/>
  <c r="H5" i="5"/>
  <c r="I5" i="5"/>
  <c r="J5" i="5"/>
  <c r="K5" i="5"/>
  <c r="L5" i="5"/>
  <c r="M5" i="5"/>
  <c r="N5" i="5"/>
  <c r="O5" i="5"/>
  <c r="P5" i="5"/>
  <c r="Q5" i="5"/>
  <c r="R5" i="5"/>
  <c r="S5" i="5"/>
  <c r="T5" i="5"/>
  <c r="U5" i="5"/>
  <c r="V5" i="5"/>
  <c r="W5" i="5"/>
  <c r="X5" i="5"/>
  <c r="Y5" i="5"/>
  <c r="Z5" i="5"/>
  <c r="AA5" i="5"/>
  <c r="AB5" i="5"/>
  <c r="AC5" i="5"/>
  <c r="AD5" i="5"/>
  <c r="AE5" i="5"/>
  <c r="AF5" i="5"/>
  <c r="AG5" i="5"/>
  <c r="AH5" i="5"/>
  <c r="AI5" i="5"/>
  <c r="AJ5" i="5"/>
  <c r="AK5" i="5"/>
  <c r="AL5" i="5"/>
  <c r="AM5" i="5"/>
  <c r="AN5" i="5"/>
  <c r="AO5" i="5"/>
  <c r="AP5" i="5"/>
  <c r="AQ5" i="5"/>
  <c r="AR5" i="5"/>
  <c r="AS5" i="5"/>
  <c r="AT5" i="5"/>
  <c r="AU5" i="5"/>
  <c r="AV5" i="5"/>
  <c r="AW5" i="5"/>
  <c r="AX5" i="5"/>
  <c r="AY5" i="5"/>
  <c r="B6" i="5"/>
  <c r="C6" i="5"/>
  <c r="D6" i="5"/>
  <c r="E6" i="5"/>
  <c r="F6" i="5"/>
  <c r="G6" i="5"/>
  <c r="H6" i="5"/>
  <c r="I6" i="5"/>
  <c r="J6" i="5"/>
  <c r="K6" i="5"/>
  <c r="L6" i="5"/>
  <c r="M6" i="5"/>
  <c r="N6" i="5"/>
  <c r="O6" i="5"/>
  <c r="P6" i="5"/>
  <c r="Q6" i="5"/>
  <c r="R6" i="5"/>
  <c r="S6" i="5"/>
  <c r="T6" i="5"/>
  <c r="U6" i="5"/>
  <c r="V6" i="5"/>
  <c r="W6" i="5"/>
  <c r="X6" i="5"/>
  <c r="Y6" i="5"/>
  <c r="Z6" i="5"/>
  <c r="AA6" i="5"/>
  <c r="AB6" i="5"/>
  <c r="AC6" i="5"/>
  <c r="AD6" i="5"/>
  <c r="AE6" i="5"/>
  <c r="AF6" i="5"/>
  <c r="AG6" i="5"/>
  <c r="AH6" i="5"/>
  <c r="AI6" i="5"/>
  <c r="AJ6" i="5"/>
  <c r="AK6" i="5"/>
  <c r="AL6" i="5"/>
  <c r="AM6" i="5"/>
  <c r="AN6" i="5"/>
  <c r="AO6" i="5"/>
  <c r="AP6" i="5"/>
  <c r="AQ6" i="5"/>
  <c r="AR6" i="5"/>
  <c r="AS6" i="5"/>
  <c r="AT6" i="5"/>
  <c r="AU6" i="5"/>
  <c r="AV6" i="5"/>
  <c r="AW6" i="5"/>
  <c r="AX6" i="5"/>
  <c r="AY6" i="5"/>
  <c r="B7" i="5"/>
  <c r="C7" i="5"/>
  <c r="D7" i="5"/>
  <c r="E7" i="5"/>
  <c r="F7" i="5"/>
  <c r="G7" i="5"/>
  <c r="H7" i="5"/>
  <c r="I7" i="5"/>
  <c r="J7" i="5"/>
  <c r="K7" i="5"/>
  <c r="L7" i="5"/>
  <c r="M7" i="5"/>
  <c r="N7" i="5"/>
  <c r="O7" i="5"/>
  <c r="P7" i="5"/>
  <c r="Q7" i="5"/>
  <c r="R7" i="5"/>
  <c r="S7" i="5"/>
  <c r="T7" i="5"/>
  <c r="U7" i="5"/>
  <c r="V7" i="5"/>
  <c r="W7" i="5"/>
  <c r="X7" i="5"/>
  <c r="Y7" i="5"/>
  <c r="Z7" i="5"/>
  <c r="AA7" i="5"/>
  <c r="AB7" i="5"/>
  <c r="AC7" i="5"/>
  <c r="AD7" i="5"/>
  <c r="AE7" i="5"/>
  <c r="AF7" i="5"/>
  <c r="AG7" i="5"/>
  <c r="AH7" i="5"/>
  <c r="AI7" i="5"/>
  <c r="AJ7" i="5"/>
  <c r="AK7" i="5"/>
  <c r="AL7" i="5"/>
  <c r="AM7" i="5"/>
  <c r="AN7" i="5"/>
  <c r="AO7" i="5"/>
  <c r="AP7" i="5"/>
  <c r="AQ7" i="5"/>
  <c r="AR7" i="5"/>
  <c r="AS7" i="5"/>
  <c r="AT7" i="5"/>
  <c r="AU7" i="5"/>
  <c r="AV7" i="5"/>
  <c r="AW7" i="5"/>
  <c r="AX7" i="5"/>
  <c r="AY7" i="5"/>
  <c r="B8" i="5"/>
  <c r="C8" i="5"/>
  <c r="D8" i="5"/>
  <c r="E8" i="5"/>
  <c r="F8" i="5"/>
  <c r="G8" i="5"/>
  <c r="H8" i="5"/>
  <c r="I8" i="5"/>
  <c r="J8" i="5"/>
  <c r="K8" i="5"/>
  <c r="L8" i="5"/>
  <c r="M8" i="5"/>
  <c r="N8" i="5"/>
  <c r="O8" i="5"/>
  <c r="P8" i="5"/>
  <c r="Q8" i="5"/>
  <c r="R8" i="5"/>
  <c r="S8" i="5"/>
  <c r="T8" i="5"/>
  <c r="U8" i="5"/>
  <c r="V8" i="5"/>
  <c r="W8" i="5"/>
  <c r="X8" i="5"/>
  <c r="Y8" i="5"/>
  <c r="Z8" i="5"/>
  <c r="AA8" i="5"/>
  <c r="AB8" i="5"/>
  <c r="AC8" i="5"/>
  <c r="AD8" i="5"/>
  <c r="AE8" i="5"/>
  <c r="AF8" i="5"/>
  <c r="AG8" i="5"/>
  <c r="AH8" i="5"/>
  <c r="AI8" i="5"/>
  <c r="AJ8" i="5"/>
  <c r="AK8" i="5"/>
  <c r="AL8" i="5"/>
  <c r="AM8" i="5"/>
  <c r="AN8" i="5"/>
  <c r="AO8" i="5"/>
  <c r="AP8" i="5"/>
  <c r="AQ8" i="5"/>
  <c r="AR8" i="5"/>
  <c r="AS8" i="5"/>
  <c r="AT8" i="5"/>
  <c r="AU8" i="5"/>
  <c r="AV8" i="5"/>
  <c r="AW8" i="5"/>
  <c r="AX8" i="5"/>
  <c r="AY8" i="5"/>
  <c r="B9" i="5"/>
  <c r="C9" i="5"/>
  <c r="D9" i="5"/>
  <c r="E9" i="5"/>
  <c r="F9" i="5"/>
  <c r="G9" i="5"/>
  <c r="H9" i="5"/>
  <c r="I9" i="5"/>
  <c r="J9" i="5"/>
  <c r="K9" i="5"/>
  <c r="L9" i="5"/>
  <c r="M9" i="5"/>
  <c r="N9" i="5"/>
  <c r="O9" i="5"/>
  <c r="P9" i="5"/>
  <c r="Q9" i="5"/>
  <c r="R9" i="5"/>
  <c r="S9" i="5"/>
  <c r="T9" i="5"/>
  <c r="U9" i="5"/>
  <c r="V9" i="5"/>
  <c r="W9" i="5"/>
  <c r="X9" i="5"/>
  <c r="Y9" i="5"/>
  <c r="Z9" i="5"/>
  <c r="AA9" i="5"/>
  <c r="AB9" i="5"/>
  <c r="AC9" i="5"/>
  <c r="AD9" i="5"/>
  <c r="AE9" i="5"/>
  <c r="AF9" i="5"/>
  <c r="AG9" i="5"/>
  <c r="AH9" i="5"/>
  <c r="AI9" i="5"/>
  <c r="AJ9" i="5"/>
  <c r="AK9" i="5"/>
  <c r="AL9" i="5"/>
  <c r="AM9" i="5"/>
  <c r="AN9" i="5"/>
  <c r="AO9" i="5"/>
  <c r="AP9" i="5"/>
  <c r="AQ9" i="5"/>
  <c r="AR9" i="5"/>
  <c r="AS9" i="5"/>
  <c r="AT9" i="5"/>
  <c r="AU9" i="5"/>
  <c r="AV9" i="5"/>
  <c r="AW9" i="5"/>
  <c r="AX9" i="5"/>
  <c r="AY9" i="5"/>
  <c r="B10" i="5"/>
  <c r="C10" i="5"/>
  <c r="D10" i="5"/>
  <c r="E10" i="5"/>
  <c r="F10" i="5"/>
  <c r="G10" i="5"/>
  <c r="H10" i="5"/>
  <c r="I10" i="5"/>
  <c r="J10" i="5"/>
  <c r="K10" i="5"/>
  <c r="L10" i="5"/>
  <c r="M10" i="5"/>
  <c r="N10" i="5"/>
  <c r="O10" i="5"/>
  <c r="P10" i="5"/>
  <c r="Q10" i="5"/>
  <c r="R10" i="5"/>
  <c r="S10" i="5"/>
  <c r="T10" i="5"/>
  <c r="U10" i="5"/>
  <c r="V10" i="5"/>
  <c r="W10" i="5"/>
  <c r="X10" i="5"/>
  <c r="Y10" i="5"/>
  <c r="Z10" i="5"/>
  <c r="AA10" i="5"/>
  <c r="AB10" i="5"/>
  <c r="AC10" i="5"/>
  <c r="AD10" i="5"/>
  <c r="AE10" i="5"/>
  <c r="AF10" i="5"/>
  <c r="AG10" i="5"/>
  <c r="AH10" i="5"/>
  <c r="AI10" i="5"/>
  <c r="AJ10" i="5"/>
  <c r="AK10" i="5"/>
  <c r="AL10" i="5"/>
  <c r="AM10" i="5"/>
  <c r="AN10" i="5"/>
  <c r="AO10" i="5"/>
  <c r="AP10" i="5"/>
  <c r="AQ10" i="5"/>
  <c r="AR10" i="5"/>
  <c r="AS10" i="5"/>
  <c r="AT10" i="5"/>
  <c r="AU10" i="5"/>
  <c r="AV10" i="5"/>
  <c r="AW10" i="5"/>
  <c r="AX10" i="5"/>
  <c r="AY10" i="5"/>
  <c r="B11" i="5"/>
  <c r="C11" i="5"/>
  <c r="D11" i="5"/>
  <c r="E11" i="5"/>
  <c r="F11" i="5"/>
  <c r="G11" i="5"/>
  <c r="H11" i="5"/>
  <c r="I11" i="5"/>
  <c r="J11" i="5"/>
  <c r="K11" i="5"/>
  <c r="L11" i="5"/>
  <c r="M11" i="5"/>
  <c r="N11" i="5"/>
  <c r="O11" i="5"/>
  <c r="P11" i="5"/>
  <c r="Q11" i="5"/>
  <c r="R11" i="5"/>
  <c r="S11" i="5"/>
  <c r="T11" i="5"/>
  <c r="U11" i="5"/>
  <c r="V11" i="5"/>
  <c r="W11" i="5"/>
  <c r="X11" i="5"/>
  <c r="Y11" i="5"/>
  <c r="Z11" i="5"/>
  <c r="AA11" i="5"/>
  <c r="AB11" i="5"/>
  <c r="AC11" i="5"/>
  <c r="AD11" i="5"/>
  <c r="AE11" i="5"/>
  <c r="AF11" i="5"/>
  <c r="AG11" i="5"/>
  <c r="AH11" i="5"/>
  <c r="AI11" i="5"/>
  <c r="AJ11" i="5"/>
  <c r="AK11" i="5"/>
  <c r="AL11" i="5"/>
  <c r="AM11" i="5"/>
  <c r="AN11" i="5"/>
  <c r="AO11" i="5"/>
  <c r="AP11" i="5"/>
  <c r="AQ11" i="5"/>
  <c r="AR11" i="5"/>
  <c r="AS11" i="5"/>
  <c r="AT11" i="5"/>
  <c r="AU11" i="5"/>
  <c r="AV11" i="5"/>
  <c r="AW11" i="5"/>
  <c r="AX11" i="5"/>
  <c r="AY11" i="5"/>
  <c r="B12" i="5"/>
  <c r="C12" i="5"/>
  <c r="D12" i="5"/>
  <c r="E12" i="5"/>
  <c r="F12" i="5"/>
  <c r="G12" i="5"/>
  <c r="H12" i="5"/>
  <c r="I12" i="5"/>
  <c r="J12" i="5"/>
  <c r="K12" i="5"/>
  <c r="L12" i="5"/>
  <c r="M12" i="5"/>
  <c r="N12" i="5"/>
  <c r="O12" i="5"/>
  <c r="P12" i="5"/>
  <c r="Q12" i="5"/>
  <c r="R12" i="5"/>
  <c r="S12" i="5"/>
  <c r="T12" i="5"/>
  <c r="U12" i="5"/>
  <c r="V12" i="5"/>
  <c r="W12" i="5"/>
  <c r="X12" i="5"/>
  <c r="Y12" i="5"/>
  <c r="Z12" i="5"/>
  <c r="AA12" i="5"/>
  <c r="AB12" i="5"/>
  <c r="AC12" i="5"/>
  <c r="AD12" i="5"/>
  <c r="AE12" i="5"/>
  <c r="AF12" i="5"/>
  <c r="AG12" i="5"/>
  <c r="AH12" i="5"/>
  <c r="AI12" i="5"/>
  <c r="AJ12" i="5"/>
  <c r="AK12" i="5"/>
  <c r="AL12" i="5"/>
  <c r="AM12" i="5"/>
  <c r="AN12" i="5"/>
  <c r="AO12" i="5"/>
  <c r="AP12" i="5"/>
  <c r="AQ12" i="5"/>
  <c r="AR12" i="5"/>
  <c r="AS12" i="5"/>
  <c r="AT12" i="5"/>
  <c r="AU12" i="5"/>
  <c r="AV12" i="5"/>
  <c r="AW12" i="5"/>
  <c r="AX12" i="5"/>
  <c r="AY12" i="5"/>
  <c r="B13" i="5"/>
  <c r="C13" i="5"/>
  <c r="D13" i="5"/>
  <c r="E13" i="5"/>
  <c r="F13" i="5"/>
  <c r="G13" i="5"/>
  <c r="H13" i="5"/>
  <c r="I13" i="5"/>
  <c r="J13" i="5"/>
  <c r="K13" i="5"/>
  <c r="L13" i="5"/>
  <c r="M13" i="5"/>
  <c r="N13" i="5"/>
  <c r="O13" i="5"/>
  <c r="P13" i="5"/>
  <c r="Q13" i="5"/>
  <c r="R13" i="5"/>
  <c r="S13" i="5"/>
  <c r="T13" i="5"/>
  <c r="U13" i="5"/>
  <c r="V13" i="5"/>
  <c r="W13" i="5"/>
  <c r="X13" i="5"/>
  <c r="Y13" i="5"/>
  <c r="Z13" i="5"/>
  <c r="AA13" i="5"/>
  <c r="AB13" i="5"/>
  <c r="AC13" i="5"/>
  <c r="AD13" i="5"/>
  <c r="AE13" i="5"/>
  <c r="AF13" i="5"/>
  <c r="AG13" i="5"/>
  <c r="AH13" i="5"/>
  <c r="AI13" i="5"/>
  <c r="AJ13" i="5"/>
  <c r="AK13" i="5"/>
  <c r="AL13" i="5"/>
  <c r="AM13" i="5"/>
  <c r="AN13" i="5"/>
  <c r="AO13" i="5"/>
  <c r="AP13" i="5"/>
  <c r="AQ13" i="5"/>
  <c r="AR13" i="5"/>
  <c r="AS13" i="5"/>
  <c r="AT13" i="5"/>
  <c r="AU13" i="5"/>
  <c r="AV13" i="5"/>
  <c r="AW13" i="5"/>
  <c r="AX13" i="5"/>
  <c r="AY13" i="5"/>
  <c r="B14" i="5"/>
  <c r="C14" i="5"/>
  <c r="D14" i="5"/>
  <c r="E14" i="5"/>
  <c r="F14" i="5"/>
  <c r="G14" i="5"/>
  <c r="H14" i="5"/>
  <c r="I14" i="5"/>
  <c r="J14" i="5"/>
  <c r="K14" i="5"/>
  <c r="L14" i="5"/>
  <c r="M14" i="5"/>
  <c r="N14" i="5"/>
  <c r="O14" i="5"/>
  <c r="P14" i="5"/>
  <c r="Q14" i="5"/>
  <c r="R14" i="5"/>
  <c r="S14" i="5"/>
  <c r="T14" i="5"/>
  <c r="U14" i="5"/>
  <c r="V14" i="5"/>
  <c r="W14" i="5"/>
  <c r="X14" i="5"/>
  <c r="Y14" i="5"/>
  <c r="Z14" i="5"/>
  <c r="AA14" i="5"/>
  <c r="AB14" i="5"/>
  <c r="AC14" i="5"/>
  <c r="AD14" i="5"/>
  <c r="AE14" i="5"/>
  <c r="AF14" i="5"/>
  <c r="AG14" i="5"/>
  <c r="AH14" i="5"/>
  <c r="AI14" i="5"/>
  <c r="AJ14" i="5"/>
  <c r="AK14" i="5"/>
  <c r="AL14" i="5"/>
  <c r="AM14" i="5"/>
  <c r="AN14" i="5"/>
  <c r="AO14" i="5"/>
  <c r="AP14" i="5"/>
  <c r="AQ14" i="5"/>
  <c r="AR14" i="5"/>
  <c r="AS14" i="5"/>
  <c r="AT14" i="5"/>
  <c r="AU14" i="5"/>
  <c r="AV14" i="5"/>
  <c r="AW14" i="5"/>
  <c r="AX14" i="5"/>
  <c r="AY14" i="5"/>
  <c r="B15" i="5"/>
  <c r="C15" i="5"/>
  <c r="D15" i="5"/>
  <c r="E15" i="5"/>
  <c r="F15" i="5"/>
  <c r="G15" i="5"/>
  <c r="H15" i="5"/>
  <c r="I15" i="5"/>
  <c r="J15" i="5"/>
  <c r="K15" i="5"/>
  <c r="L15" i="5"/>
  <c r="M15" i="5"/>
  <c r="N15" i="5"/>
  <c r="O15" i="5"/>
  <c r="P15" i="5"/>
  <c r="Q15" i="5"/>
  <c r="R15" i="5"/>
  <c r="S15" i="5"/>
  <c r="T15" i="5"/>
  <c r="U15" i="5"/>
  <c r="V15" i="5"/>
  <c r="W15" i="5"/>
  <c r="X15" i="5"/>
  <c r="Y15" i="5"/>
  <c r="Z15" i="5"/>
  <c r="AA15" i="5"/>
  <c r="AB15" i="5"/>
  <c r="AC15" i="5"/>
  <c r="AD15" i="5"/>
  <c r="AE15" i="5"/>
  <c r="AF15" i="5"/>
  <c r="AG15" i="5"/>
  <c r="AH15" i="5"/>
  <c r="AI15" i="5"/>
  <c r="AJ15" i="5"/>
  <c r="AK15" i="5"/>
  <c r="AL15" i="5"/>
  <c r="AM15" i="5"/>
  <c r="AN15" i="5"/>
  <c r="AO15" i="5"/>
  <c r="AP15" i="5"/>
  <c r="AQ15" i="5"/>
  <c r="AR15" i="5"/>
  <c r="AS15" i="5"/>
  <c r="AT15" i="5"/>
  <c r="AU15" i="5"/>
  <c r="AV15" i="5"/>
  <c r="AW15" i="5"/>
  <c r="AX15" i="5"/>
  <c r="AY15" i="5"/>
  <c r="B16" i="5"/>
  <c r="C16" i="5"/>
  <c r="D16" i="5"/>
  <c r="E16" i="5"/>
  <c r="F16" i="5"/>
  <c r="G16" i="5"/>
  <c r="H16" i="5"/>
  <c r="I16" i="5"/>
  <c r="J16" i="5"/>
  <c r="K16" i="5"/>
  <c r="L16" i="5"/>
  <c r="M16" i="5"/>
  <c r="N16" i="5"/>
  <c r="O16" i="5"/>
  <c r="P16" i="5"/>
  <c r="Q16" i="5"/>
  <c r="R16" i="5"/>
  <c r="S16" i="5"/>
  <c r="T16" i="5"/>
  <c r="U16" i="5"/>
  <c r="V16" i="5"/>
  <c r="W16" i="5"/>
  <c r="X16" i="5"/>
  <c r="Y16" i="5"/>
  <c r="Z16" i="5"/>
  <c r="AA16" i="5"/>
  <c r="AB16" i="5"/>
  <c r="AC16" i="5"/>
  <c r="AD16" i="5"/>
  <c r="AE16" i="5"/>
  <c r="AF16" i="5"/>
  <c r="AG16" i="5"/>
  <c r="AH16" i="5"/>
  <c r="AI16" i="5"/>
  <c r="AJ16" i="5"/>
  <c r="AK16" i="5"/>
  <c r="AL16" i="5"/>
  <c r="AM16" i="5"/>
  <c r="AN16" i="5"/>
  <c r="AO16" i="5"/>
  <c r="AP16" i="5"/>
  <c r="AQ16" i="5"/>
  <c r="AR16" i="5"/>
  <c r="AS16" i="5"/>
  <c r="AT16" i="5"/>
  <c r="AU16" i="5"/>
  <c r="AV16" i="5"/>
  <c r="AW16" i="5"/>
  <c r="AX16" i="5"/>
  <c r="AY16" i="5"/>
  <c r="B17" i="5"/>
  <c r="C17" i="5"/>
  <c r="D17" i="5"/>
  <c r="E17" i="5"/>
  <c r="F17" i="5"/>
  <c r="G17" i="5"/>
  <c r="H17" i="5"/>
  <c r="I17" i="5"/>
  <c r="J17" i="5"/>
  <c r="K17" i="5"/>
  <c r="L17" i="5"/>
  <c r="M17" i="5"/>
  <c r="N17" i="5"/>
  <c r="O17" i="5"/>
  <c r="P17" i="5"/>
  <c r="Q17" i="5"/>
  <c r="R17" i="5"/>
  <c r="S17" i="5"/>
  <c r="T17" i="5"/>
  <c r="U17" i="5"/>
  <c r="V17" i="5"/>
  <c r="W17" i="5"/>
  <c r="X17" i="5"/>
  <c r="Y17" i="5"/>
  <c r="Z17" i="5"/>
  <c r="AA17" i="5"/>
  <c r="AB17" i="5"/>
  <c r="AC17" i="5"/>
  <c r="AD17" i="5"/>
  <c r="AE17" i="5"/>
  <c r="AF17" i="5"/>
  <c r="AG17" i="5"/>
  <c r="AH17" i="5"/>
  <c r="AI17" i="5"/>
  <c r="AJ17" i="5"/>
  <c r="AK17" i="5"/>
  <c r="AL17" i="5"/>
  <c r="AM17" i="5"/>
  <c r="AN17" i="5"/>
  <c r="AO17" i="5"/>
  <c r="AP17" i="5"/>
  <c r="AQ17" i="5"/>
  <c r="AR17" i="5"/>
  <c r="AS17" i="5"/>
  <c r="AT17" i="5"/>
  <c r="AU17" i="5"/>
  <c r="AV17" i="5"/>
  <c r="AW17" i="5"/>
  <c r="AX17" i="5"/>
  <c r="AY17" i="5"/>
  <c r="B18" i="5"/>
  <c r="C18" i="5"/>
  <c r="D18" i="5"/>
  <c r="E18" i="5"/>
  <c r="F18" i="5"/>
  <c r="G18" i="5"/>
  <c r="H18" i="5"/>
  <c r="I18" i="5"/>
  <c r="J18" i="5"/>
  <c r="K18" i="5"/>
  <c r="L18" i="5"/>
  <c r="M18" i="5"/>
  <c r="N18" i="5"/>
  <c r="O18" i="5"/>
  <c r="P18" i="5"/>
  <c r="Q18" i="5"/>
  <c r="R18" i="5"/>
  <c r="S18" i="5"/>
  <c r="T18" i="5"/>
  <c r="U18" i="5"/>
  <c r="V18" i="5"/>
  <c r="W18" i="5"/>
  <c r="X18" i="5"/>
  <c r="Y18" i="5"/>
  <c r="Z18" i="5"/>
  <c r="AA18" i="5"/>
  <c r="AB18" i="5"/>
  <c r="AC18" i="5"/>
  <c r="AD18" i="5"/>
  <c r="AE18" i="5"/>
  <c r="AF18" i="5"/>
  <c r="AG18" i="5"/>
  <c r="AH18" i="5"/>
  <c r="AI18" i="5"/>
  <c r="AJ18" i="5"/>
  <c r="AK18" i="5"/>
  <c r="AL18" i="5"/>
  <c r="AM18" i="5"/>
  <c r="AN18" i="5"/>
  <c r="AO18" i="5"/>
  <c r="AP18" i="5"/>
  <c r="AQ18" i="5"/>
  <c r="AR18" i="5"/>
  <c r="AS18" i="5"/>
  <c r="AT18" i="5"/>
  <c r="AU18" i="5"/>
  <c r="AV18" i="5"/>
  <c r="AW18" i="5"/>
  <c r="AX18" i="5"/>
  <c r="AY18" i="5"/>
  <c r="B19" i="5"/>
  <c r="C19" i="5"/>
  <c r="D19" i="5"/>
  <c r="E19" i="5"/>
  <c r="F19" i="5"/>
  <c r="G19" i="5"/>
  <c r="H19" i="5"/>
  <c r="I19" i="5"/>
  <c r="J19" i="5"/>
  <c r="K19" i="5"/>
  <c r="L19" i="5"/>
  <c r="M19" i="5"/>
  <c r="N19" i="5"/>
  <c r="O19" i="5"/>
  <c r="P19" i="5"/>
  <c r="Q19" i="5"/>
  <c r="R19" i="5"/>
  <c r="S19" i="5"/>
  <c r="T19" i="5"/>
  <c r="U19" i="5"/>
  <c r="V19" i="5"/>
  <c r="W19" i="5"/>
  <c r="X19" i="5"/>
  <c r="Y19" i="5"/>
  <c r="Z19" i="5"/>
  <c r="AA19" i="5"/>
  <c r="AB19" i="5"/>
  <c r="AC19" i="5"/>
  <c r="AD19" i="5"/>
  <c r="AE19" i="5"/>
  <c r="AF19" i="5"/>
  <c r="AG19" i="5"/>
  <c r="AH19" i="5"/>
  <c r="AI19" i="5"/>
  <c r="AJ19" i="5"/>
  <c r="AK19" i="5"/>
  <c r="AL19" i="5"/>
  <c r="AM19" i="5"/>
  <c r="AN19" i="5"/>
  <c r="AO19" i="5"/>
  <c r="AP19" i="5"/>
  <c r="AQ19" i="5"/>
  <c r="AR19" i="5"/>
  <c r="AS19" i="5"/>
  <c r="AT19" i="5"/>
  <c r="AU19" i="5"/>
  <c r="AV19" i="5"/>
  <c r="AW19" i="5"/>
  <c r="AX19" i="5"/>
  <c r="AY19" i="5"/>
  <c r="B20" i="5"/>
  <c r="C20" i="5"/>
  <c r="D20" i="5"/>
  <c r="E20" i="5"/>
  <c r="F20" i="5"/>
  <c r="G20" i="5"/>
  <c r="H20" i="5"/>
  <c r="I20" i="5"/>
  <c r="J20" i="5"/>
  <c r="K20" i="5"/>
  <c r="L20" i="5"/>
  <c r="M20" i="5"/>
  <c r="N20" i="5"/>
  <c r="O20" i="5"/>
  <c r="P20" i="5"/>
  <c r="Q20" i="5"/>
  <c r="R20" i="5"/>
  <c r="S20" i="5"/>
  <c r="T20" i="5"/>
  <c r="U20" i="5"/>
  <c r="V20" i="5"/>
  <c r="W20" i="5"/>
  <c r="X20" i="5"/>
  <c r="Y20" i="5"/>
  <c r="Z20" i="5"/>
  <c r="AA20" i="5"/>
  <c r="AB20" i="5"/>
  <c r="AC20" i="5"/>
  <c r="AD20" i="5"/>
  <c r="AE20" i="5"/>
  <c r="AF20" i="5"/>
  <c r="AG20" i="5"/>
  <c r="AH20" i="5"/>
  <c r="AI20" i="5"/>
  <c r="AJ20" i="5"/>
  <c r="AK20" i="5"/>
  <c r="AL20" i="5"/>
  <c r="AM20" i="5"/>
  <c r="AN20" i="5"/>
  <c r="AO20" i="5"/>
  <c r="AP20" i="5"/>
  <c r="AQ20" i="5"/>
  <c r="AR20" i="5"/>
  <c r="AS20" i="5"/>
  <c r="AT20" i="5"/>
  <c r="AU20" i="5"/>
  <c r="AV20" i="5"/>
  <c r="AW20" i="5"/>
  <c r="AX20" i="5"/>
  <c r="AY20" i="5"/>
  <c r="B21" i="5"/>
  <c r="C21" i="5"/>
  <c r="D21" i="5"/>
  <c r="E21" i="5"/>
  <c r="F21" i="5"/>
  <c r="G21" i="5"/>
  <c r="H21" i="5"/>
  <c r="I21" i="5"/>
  <c r="J21" i="5"/>
  <c r="K21" i="5"/>
  <c r="L21" i="5"/>
  <c r="M21" i="5"/>
  <c r="N21" i="5"/>
  <c r="O21" i="5"/>
  <c r="P21" i="5"/>
  <c r="Q21" i="5"/>
  <c r="R21" i="5"/>
  <c r="S21" i="5"/>
  <c r="T21" i="5"/>
  <c r="U21" i="5"/>
  <c r="V21" i="5"/>
  <c r="W21" i="5"/>
  <c r="X21" i="5"/>
  <c r="Y21" i="5"/>
  <c r="Z21" i="5"/>
  <c r="AA21" i="5"/>
  <c r="AB21" i="5"/>
  <c r="AC21" i="5"/>
  <c r="AD21" i="5"/>
  <c r="AE21" i="5"/>
  <c r="AF21" i="5"/>
  <c r="AG21" i="5"/>
  <c r="AH21" i="5"/>
  <c r="AI21" i="5"/>
  <c r="AJ21" i="5"/>
  <c r="AK21" i="5"/>
  <c r="AL21" i="5"/>
  <c r="AM21" i="5"/>
  <c r="AN21" i="5"/>
  <c r="AO21" i="5"/>
  <c r="AP21" i="5"/>
  <c r="AQ21" i="5"/>
  <c r="AR21" i="5"/>
  <c r="AS21" i="5"/>
  <c r="AT21" i="5"/>
  <c r="AU21" i="5"/>
  <c r="AV21" i="5"/>
  <c r="AW21" i="5"/>
  <c r="AX21" i="5"/>
  <c r="AY21" i="5"/>
  <c r="B22" i="5"/>
  <c r="C22" i="5"/>
  <c r="D22" i="5"/>
  <c r="E22" i="5"/>
  <c r="F22" i="5"/>
  <c r="G22" i="5"/>
  <c r="H22" i="5"/>
  <c r="I22" i="5"/>
  <c r="J22" i="5"/>
  <c r="K22" i="5"/>
  <c r="L22" i="5"/>
  <c r="M22" i="5"/>
  <c r="N22" i="5"/>
  <c r="O22" i="5"/>
  <c r="P22" i="5"/>
  <c r="Q22" i="5"/>
  <c r="R22" i="5"/>
  <c r="S22" i="5"/>
  <c r="T22" i="5"/>
  <c r="U22" i="5"/>
  <c r="V22" i="5"/>
  <c r="W22" i="5"/>
  <c r="X22" i="5"/>
  <c r="Y22" i="5"/>
  <c r="Z22" i="5"/>
  <c r="AA22" i="5"/>
  <c r="AB22" i="5"/>
  <c r="AC22" i="5"/>
  <c r="AD22" i="5"/>
  <c r="AE22" i="5"/>
  <c r="AF22" i="5"/>
  <c r="AG22" i="5"/>
  <c r="AH22" i="5"/>
  <c r="AI22" i="5"/>
  <c r="AJ22" i="5"/>
  <c r="AK22" i="5"/>
  <c r="AL22" i="5"/>
  <c r="AM22" i="5"/>
  <c r="AN22" i="5"/>
  <c r="AO22" i="5"/>
  <c r="AP22" i="5"/>
  <c r="AQ22" i="5"/>
  <c r="AR22" i="5"/>
  <c r="AS22" i="5"/>
  <c r="AT22" i="5"/>
  <c r="AU22" i="5"/>
  <c r="AV22" i="5"/>
  <c r="AW22" i="5"/>
  <c r="AX22" i="5"/>
  <c r="AY22" i="5"/>
  <c r="B23" i="5"/>
  <c r="C23" i="5"/>
  <c r="D23" i="5"/>
  <c r="E23" i="5"/>
  <c r="F23" i="5"/>
  <c r="G23" i="5"/>
  <c r="H23" i="5"/>
  <c r="I23" i="5"/>
  <c r="J23" i="5"/>
  <c r="K23" i="5"/>
  <c r="L23" i="5"/>
  <c r="M23" i="5"/>
  <c r="N23" i="5"/>
  <c r="O23" i="5"/>
  <c r="P23" i="5"/>
  <c r="Q23" i="5"/>
  <c r="R23" i="5"/>
  <c r="S23" i="5"/>
  <c r="T23" i="5"/>
  <c r="U23" i="5"/>
  <c r="V23" i="5"/>
  <c r="W23" i="5"/>
  <c r="X23" i="5"/>
  <c r="Y23" i="5"/>
  <c r="Z23" i="5"/>
  <c r="AA23" i="5"/>
  <c r="AB23" i="5"/>
  <c r="AC23" i="5"/>
  <c r="AD23" i="5"/>
  <c r="AE23" i="5"/>
  <c r="AF23" i="5"/>
  <c r="AG23" i="5"/>
  <c r="AH23" i="5"/>
  <c r="AI23" i="5"/>
  <c r="AJ23" i="5"/>
  <c r="AK23" i="5"/>
  <c r="AL23" i="5"/>
  <c r="AM23" i="5"/>
  <c r="AN23" i="5"/>
  <c r="AO23" i="5"/>
  <c r="AP23" i="5"/>
  <c r="AQ23" i="5"/>
  <c r="AR23" i="5"/>
  <c r="AS23" i="5"/>
  <c r="AT23" i="5"/>
  <c r="AU23" i="5"/>
  <c r="AV23" i="5"/>
  <c r="AW23" i="5"/>
  <c r="AX23" i="5"/>
  <c r="AY23" i="5"/>
  <c r="B24" i="5"/>
  <c r="C24" i="5"/>
  <c r="D24" i="5"/>
  <c r="E24" i="5"/>
  <c r="F24" i="5"/>
  <c r="G24" i="5"/>
  <c r="H24" i="5"/>
  <c r="I24" i="5"/>
  <c r="J24" i="5"/>
  <c r="K24" i="5"/>
  <c r="L24" i="5"/>
  <c r="M24" i="5"/>
  <c r="N24" i="5"/>
  <c r="O24" i="5"/>
  <c r="P24" i="5"/>
  <c r="Q24" i="5"/>
  <c r="R24" i="5"/>
  <c r="S24" i="5"/>
  <c r="T24" i="5"/>
  <c r="U24" i="5"/>
  <c r="V24" i="5"/>
  <c r="W24" i="5"/>
  <c r="X24" i="5"/>
  <c r="Y24" i="5"/>
  <c r="Z24" i="5"/>
  <c r="AA24" i="5"/>
  <c r="AB24" i="5"/>
  <c r="AC24" i="5"/>
  <c r="AD24" i="5"/>
  <c r="AE24" i="5"/>
  <c r="AF24" i="5"/>
  <c r="AG24" i="5"/>
  <c r="AH24" i="5"/>
  <c r="AI24" i="5"/>
  <c r="AJ24" i="5"/>
  <c r="AK24" i="5"/>
  <c r="AL24" i="5"/>
  <c r="AM24" i="5"/>
  <c r="AN24" i="5"/>
  <c r="AO24" i="5"/>
  <c r="AP24" i="5"/>
  <c r="AQ24" i="5"/>
  <c r="AR24" i="5"/>
  <c r="AS24" i="5"/>
  <c r="AT24" i="5"/>
  <c r="AU24" i="5"/>
  <c r="AV24" i="5"/>
  <c r="AW24" i="5"/>
  <c r="AX24" i="5"/>
  <c r="AY24" i="5"/>
  <c r="B25" i="5"/>
  <c r="C25" i="5"/>
  <c r="D25" i="5"/>
  <c r="E25" i="5"/>
  <c r="F25" i="5"/>
  <c r="G25" i="5"/>
  <c r="H25" i="5"/>
  <c r="I25" i="5"/>
  <c r="J25" i="5"/>
  <c r="K25" i="5"/>
  <c r="L25" i="5"/>
  <c r="M25" i="5"/>
  <c r="N25" i="5"/>
  <c r="O25" i="5"/>
  <c r="P25" i="5"/>
  <c r="Q25" i="5"/>
  <c r="R25" i="5"/>
  <c r="S25" i="5"/>
  <c r="T25" i="5"/>
  <c r="U25" i="5"/>
  <c r="V25" i="5"/>
  <c r="W25" i="5"/>
  <c r="X25" i="5"/>
  <c r="Y25" i="5"/>
  <c r="Z25" i="5"/>
  <c r="AA25" i="5"/>
  <c r="AB25" i="5"/>
  <c r="AC25" i="5"/>
  <c r="AD25" i="5"/>
  <c r="AE25" i="5"/>
  <c r="AF25" i="5"/>
  <c r="AG25" i="5"/>
  <c r="AH25" i="5"/>
  <c r="AI25" i="5"/>
  <c r="AJ25" i="5"/>
  <c r="AK25" i="5"/>
  <c r="AL25" i="5"/>
  <c r="AM25" i="5"/>
  <c r="AN25" i="5"/>
  <c r="AO25" i="5"/>
  <c r="AP25" i="5"/>
  <c r="AQ25" i="5"/>
  <c r="AR25" i="5"/>
  <c r="AS25" i="5"/>
  <c r="AT25" i="5"/>
  <c r="AU25" i="5"/>
  <c r="AV25" i="5"/>
  <c r="AW25" i="5"/>
  <c r="AX25" i="5"/>
  <c r="AY25" i="5"/>
  <c r="B26" i="5"/>
  <c r="C26" i="5"/>
  <c r="D26" i="5"/>
  <c r="E26" i="5"/>
  <c r="F26" i="5"/>
  <c r="G26" i="5"/>
  <c r="H26" i="5"/>
  <c r="I26" i="5"/>
  <c r="J26" i="5"/>
  <c r="K26" i="5"/>
  <c r="L26" i="5"/>
  <c r="M26" i="5"/>
  <c r="N26" i="5"/>
  <c r="O26" i="5"/>
  <c r="P26" i="5"/>
  <c r="Q26" i="5"/>
  <c r="R26" i="5"/>
  <c r="S26" i="5"/>
  <c r="T26" i="5"/>
  <c r="U26" i="5"/>
  <c r="V26" i="5"/>
  <c r="W26" i="5"/>
  <c r="X26" i="5"/>
  <c r="Y26" i="5"/>
  <c r="Z26" i="5"/>
  <c r="AA26" i="5"/>
  <c r="AB26" i="5"/>
  <c r="AC26" i="5"/>
  <c r="AD26" i="5"/>
  <c r="AE26" i="5"/>
  <c r="AF26" i="5"/>
  <c r="AG26" i="5"/>
  <c r="AH26" i="5"/>
  <c r="AI26" i="5"/>
  <c r="AJ26" i="5"/>
  <c r="AK26" i="5"/>
  <c r="AL26" i="5"/>
  <c r="AM26" i="5"/>
  <c r="AN26" i="5"/>
  <c r="AO26" i="5"/>
  <c r="AP26" i="5"/>
  <c r="AQ26" i="5"/>
  <c r="AR26" i="5"/>
  <c r="AS26" i="5"/>
  <c r="AT26" i="5"/>
  <c r="AU26" i="5"/>
  <c r="AV26" i="5"/>
  <c r="AW26" i="5"/>
  <c r="AX26" i="5"/>
  <c r="AY26" i="5"/>
  <c r="B27" i="5"/>
  <c r="C27" i="5"/>
  <c r="D27" i="5"/>
  <c r="E27" i="5"/>
  <c r="F27" i="5"/>
  <c r="G27" i="5"/>
  <c r="H27" i="5"/>
  <c r="I27" i="5"/>
  <c r="J27" i="5"/>
  <c r="K27" i="5"/>
  <c r="L27" i="5"/>
  <c r="M27" i="5"/>
  <c r="N27" i="5"/>
  <c r="O27" i="5"/>
  <c r="P27" i="5"/>
  <c r="Q27" i="5"/>
  <c r="R27" i="5"/>
  <c r="S27" i="5"/>
  <c r="T27" i="5"/>
  <c r="U27" i="5"/>
  <c r="V27" i="5"/>
  <c r="W27" i="5"/>
  <c r="X27" i="5"/>
  <c r="Y27" i="5"/>
  <c r="Z27" i="5"/>
  <c r="AA27" i="5"/>
  <c r="AB27" i="5"/>
  <c r="AC27" i="5"/>
  <c r="AD27" i="5"/>
  <c r="AE27" i="5"/>
  <c r="AF27" i="5"/>
  <c r="AG27" i="5"/>
  <c r="AH27" i="5"/>
  <c r="AI27" i="5"/>
  <c r="AJ27" i="5"/>
  <c r="AK27" i="5"/>
  <c r="AL27" i="5"/>
  <c r="AM27" i="5"/>
  <c r="AN27" i="5"/>
  <c r="AO27" i="5"/>
  <c r="AP27" i="5"/>
  <c r="AQ27" i="5"/>
  <c r="AR27" i="5"/>
  <c r="AS27" i="5"/>
  <c r="AT27" i="5"/>
  <c r="AU27" i="5"/>
  <c r="AV27" i="5"/>
  <c r="AW27" i="5"/>
  <c r="AX27" i="5"/>
  <c r="AY27" i="5"/>
  <c r="B28" i="5"/>
  <c r="C28" i="5"/>
  <c r="D28" i="5"/>
  <c r="E28" i="5"/>
  <c r="F28" i="5"/>
  <c r="G28" i="5"/>
  <c r="H28" i="5"/>
  <c r="I28" i="5"/>
  <c r="J28" i="5"/>
  <c r="K28" i="5"/>
  <c r="L28" i="5"/>
  <c r="M28" i="5"/>
  <c r="N28" i="5"/>
  <c r="O28" i="5"/>
  <c r="P28" i="5"/>
  <c r="Q28" i="5"/>
  <c r="R28" i="5"/>
  <c r="S28" i="5"/>
  <c r="T28" i="5"/>
  <c r="U28" i="5"/>
  <c r="V28" i="5"/>
  <c r="W28" i="5"/>
  <c r="X28" i="5"/>
  <c r="Y28" i="5"/>
  <c r="Z28" i="5"/>
  <c r="AA28" i="5"/>
  <c r="AB28" i="5"/>
  <c r="AC28" i="5"/>
  <c r="AD28" i="5"/>
  <c r="AE28" i="5"/>
  <c r="AF28" i="5"/>
  <c r="AG28" i="5"/>
  <c r="AH28" i="5"/>
  <c r="AI28" i="5"/>
  <c r="AJ28" i="5"/>
  <c r="AK28" i="5"/>
  <c r="AL28" i="5"/>
  <c r="AM28" i="5"/>
  <c r="AN28" i="5"/>
  <c r="AO28" i="5"/>
  <c r="AP28" i="5"/>
  <c r="AQ28" i="5"/>
  <c r="AR28" i="5"/>
  <c r="AS28" i="5"/>
  <c r="AT28" i="5"/>
  <c r="AU28" i="5"/>
  <c r="AV28" i="5"/>
  <c r="AW28" i="5"/>
  <c r="AX28" i="5"/>
  <c r="AY28" i="5"/>
  <c r="B29" i="5"/>
  <c r="C29" i="5"/>
  <c r="D29" i="5"/>
  <c r="E29" i="5"/>
  <c r="F29" i="5"/>
  <c r="G29" i="5"/>
  <c r="H29" i="5"/>
  <c r="I29" i="5"/>
  <c r="J29" i="5"/>
  <c r="K29" i="5"/>
  <c r="L29" i="5"/>
  <c r="M29" i="5"/>
  <c r="N29" i="5"/>
  <c r="O29" i="5"/>
  <c r="P29" i="5"/>
  <c r="Q29" i="5"/>
  <c r="R29" i="5"/>
  <c r="S29" i="5"/>
  <c r="T29" i="5"/>
  <c r="U29" i="5"/>
  <c r="V29" i="5"/>
  <c r="W29" i="5"/>
  <c r="X29" i="5"/>
  <c r="Y29" i="5"/>
  <c r="Z29" i="5"/>
  <c r="AA29" i="5"/>
  <c r="AB29" i="5"/>
  <c r="AC29" i="5"/>
  <c r="AD29" i="5"/>
  <c r="AE29" i="5"/>
  <c r="AF29" i="5"/>
  <c r="AG29" i="5"/>
  <c r="AH29" i="5"/>
  <c r="AI29" i="5"/>
  <c r="AJ29" i="5"/>
  <c r="AK29" i="5"/>
  <c r="AL29" i="5"/>
  <c r="AM29" i="5"/>
  <c r="AN29" i="5"/>
  <c r="AO29" i="5"/>
  <c r="AP29" i="5"/>
  <c r="AQ29" i="5"/>
  <c r="AR29" i="5"/>
  <c r="AS29" i="5"/>
  <c r="AT29" i="5"/>
  <c r="AU29" i="5"/>
  <c r="AV29" i="5"/>
  <c r="AW29" i="5"/>
  <c r="AX29" i="5"/>
  <c r="AY29" i="5"/>
  <c r="B30" i="5"/>
  <c r="C30" i="5"/>
  <c r="D30" i="5"/>
  <c r="E30" i="5"/>
  <c r="F30" i="5"/>
  <c r="G30" i="5"/>
  <c r="H30" i="5"/>
  <c r="I30" i="5"/>
  <c r="J30" i="5"/>
  <c r="K30" i="5"/>
  <c r="L30" i="5"/>
  <c r="M30" i="5"/>
  <c r="N30" i="5"/>
  <c r="O30" i="5"/>
  <c r="P30" i="5"/>
  <c r="Q30" i="5"/>
  <c r="R30" i="5"/>
  <c r="S30" i="5"/>
  <c r="T30" i="5"/>
  <c r="U30" i="5"/>
  <c r="V30" i="5"/>
  <c r="W30" i="5"/>
  <c r="X30" i="5"/>
  <c r="Y30" i="5"/>
  <c r="Z30" i="5"/>
  <c r="AA30" i="5"/>
  <c r="AB30" i="5"/>
  <c r="AC30" i="5"/>
  <c r="AD30" i="5"/>
  <c r="AE30" i="5"/>
  <c r="AF30" i="5"/>
  <c r="AG30" i="5"/>
  <c r="AH30" i="5"/>
  <c r="AI30" i="5"/>
  <c r="AJ30" i="5"/>
  <c r="AK30" i="5"/>
  <c r="AL30" i="5"/>
  <c r="AM30" i="5"/>
  <c r="AN30" i="5"/>
  <c r="AO30" i="5"/>
  <c r="AP30" i="5"/>
  <c r="AQ30" i="5"/>
  <c r="AR30" i="5"/>
  <c r="AS30" i="5"/>
  <c r="AT30" i="5"/>
  <c r="AU30" i="5"/>
  <c r="AV30" i="5"/>
  <c r="AW30" i="5"/>
  <c r="AX30" i="5"/>
  <c r="AY30" i="5"/>
  <c r="B31" i="5"/>
  <c r="C31" i="5"/>
  <c r="D31" i="5"/>
  <c r="E31" i="5"/>
  <c r="F31" i="5"/>
  <c r="G31" i="5"/>
  <c r="H31" i="5"/>
  <c r="I31" i="5"/>
  <c r="J31" i="5"/>
  <c r="K31" i="5"/>
  <c r="L31" i="5"/>
  <c r="M31" i="5"/>
  <c r="N31" i="5"/>
  <c r="O31" i="5"/>
  <c r="P31" i="5"/>
  <c r="Q31" i="5"/>
  <c r="R31" i="5"/>
  <c r="S31" i="5"/>
  <c r="T31" i="5"/>
  <c r="U31" i="5"/>
  <c r="V31" i="5"/>
  <c r="W31" i="5"/>
  <c r="X31" i="5"/>
  <c r="Y31" i="5"/>
  <c r="Z31" i="5"/>
  <c r="AA31" i="5"/>
  <c r="AB31" i="5"/>
  <c r="AC31" i="5"/>
  <c r="AD31" i="5"/>
  <c r="AE31" i="5"/>
  <c r="AF31" i="5"/>
  <c r="AG31" i="5"/>
  <c r="AH31" i="5"/>
  <c r="AI31" i="5"/>
  <c r="AJ31" i="5"/>
  <c r="AK31" i="5"/>
  <c r="AL31" i="5"/>
  <c r="AM31" i="5"/>
  <c r="AN31" i="5"/>
  <c r="AO31" i="5"/>
  <c r="AP31" i="5"/>
  <c r="AQ31" i="5"/>
  <c r="AR31" i="5"/>
  <c r="AS31" i="5"/>
  <c r="AT31" i="5"/>
  <c r="AU31" i="5"/>
  <c r="AV31" i="5"/>
  <c r="AW31" i="5"/>
  <c r="AX31" i="5"/>
  <c r="AY31" i="5"/>
  <c r="B32" i="5"/>
  <c r="C32" i="5"/>
  <c r="D32" i="5"/>
  <c r="E32" i="5"/>
  <c r="F32" i="5"/>
  <c r="G32" i="5"/>
  <c r="H32" i="5"/>
  <c r="I32" i="5"/>
  <c r="J32" i="5"/>
  <c r="K32" i="5"/>
  <c r="L32" i="5"/>
  <c r="M32" i="5"/>
  <c r="N32" i="5"/>
  <c r="O32" i="5"/>
  <c r="P32" i="5"/>
  <c r="Q32" i="5"/>
  <c r="R32" i="5"/>
  <c r="S32" i="5"/>
  <c r="T32" i="5"/>
  <c r="U32" i="5"/>
  <c r="V32" i="5"/>
  <c r="W32" i="5"/>
  <c r="X32" i="5"/>
  <c r="Y32" i="5"/>
  <c r="Z32" i="5"/>
  <c r="AA32" i="5"/>
  <c r="AB32" i="5"/>
  <c r="AC32" i="5"/>
  <c r="AD32" i="5"/>
  <c r="AE32" i="5"/>
  <c r="AF32" i="5"/>
  <c r="AG32" i="5"/>
  <c r="AH32" i="5"/>
  <c r="AI32" i="5"/>
  <c r="AJ32" i="5"/>
  <c r="AK32" i="5"/>
  <c r="AL32" i="5"/>
  <c r="AM32" i="5"/>
  <c r="AN32" i="5"/>
  <c r="AO32" i="5"/>
  <c r="AP32" i="5"/>
  <c r="AQ32" i="5"/>
  <c r="AR32" i="5"/>
  <c r="AS32" i="5"/>
  <c r="AT32" i="5"/>
  <c r="AU32" i="5"/>
  <c r="AV32" i="5"/>
  <c r="AW32" i="5"/>
  <c r="AX32" i="5"/>
  <c r="AY32" i="5"/>
  <c r="B33" i="5"/>
  <c r="C33" i="5"/>
  <c r="D33" i="5"/>
  <c r="E33" i="5"/>
  <c r="F33" i="5"/>
  <c r="G33" i="5"/>
  <c r="H33" i="5"/>
  <c r="I33" i="5"/>
  <c r="J33" i="5"/>
  <c r="K33" i="5"/>
  <c r="L33" i="5"/>
  <c r="M33" i="5"/>
  <c r="N33" i="5"/>
  <c r="O33" i="5"/>
  <c r="P33" i="5"/>
  <c r="Q33" i="5"/>
  <c r="R33" i="5"/>
  <c r="S33" i="5"/>
  <c r="T33" i="5"/>
  <c r="U33" i="5"/>
  <c r="V33" i="5"/>
  <c r="W33" i="5"/>
  <c r="X33" i="5"/>
  <c r="Y33" i="5"/>
  <c r="Z33" i="5"/>
  <c r="AA33" i="5"/>
  <c r="AB33" i="5"/>
  <c r="AC33" i="5"/>
  <c r="AD33" i="5"/>
  <c r="AE33" i="5"/>
  <c r="AF33" i="5"/>
  <c r="AG33" i="5"/>
  <c r="AH33" i="5"/>
  <c r="AI33" i="5"/>
  <c r="AJ33" i="5"/>
  <c r="AK33" i="5"/>
  <c r="AL33" i="5"/>
  <c r="AM33" i="5"/>
  <c r="AN33" i="5"/>
  <c r="AO33" i="5"/>
  <c r="AP33" i="5"/>
  <c r="AQ33" i="5"/>
  <c r="AR33" i="5"/>
  <c r="AS33" i="5"/>
  <c r="AT33" i="5"/>
  <c r="AU33" i="5"/>
  <c r="AV33" i="5"/>
  <c r="AW33" i="5"/>
  <c r="AX33" i="5"/>
  <c r="AY33" i="5"/>
  <c r="B34" i="5"/>
  <c r="C34" i="5"/>
  <c r="D34" i="5"/>
  <c r="E34" i="5"/>
  <c r="F34" i="5"/>
  <c r="G34" i="5"/>
  <c r="H34" i="5"/>
  <c r="I34" i="5"/>
  <c r="J34" i="5"/>
  <c r="K34" i="5"/>
  <c r="L34" i="5"/>
  <c r="M34" i="5"/>
  <c r="N34" i="5"/>
  <c r="O34" i="5"/>
  <c r="P34" i="5"/>
  <c r="Q34" i="5"/>
  <c r="R34" i="5"/>
  <c r="S34" i="5"/>
  <c r="T34" i="5"/>
  <c r="U34" i="5"/>
  <c r="V34" i="5"/>
  <c r="W34" i="5"/>
  <c r="X34" i="5"/>
  <c r="Y34" i="5"/>
  <c r="Z34" i="5"/>
  <c r="AA34" i="5"/>
  <c r="AB34" i="5"/>
  <c r="AC34" i="5"/>
  <c r="AD34" i="5"/>
  <c r="AE34" i="5"/>
  <c r="AF34" i="5"/>
  <c r="AG34" i="5"/>
  <c r="AH34" i="5"/>
  <c r="AI34" i="5"/>
  <c r="AJ34" i="5"/>
  <c r="AK34" i="5"/>
  <c r="AL34" i="5"/>
  <c r="AM34" i="5"/>
  <c r="AN34" i="5"/>
  <c r="AO34" i="5"/>
  <c r="AP34" i="5"/>
  <c r="AQ34" i="5"/>
  <c r="AR34" i="5"/>
  <c r="AS34" i="5"/>
  <c r="AT34" i="5"/>
  <c r="AU34" i="5"/>
  <c r="AV34" i="5"/>
  <c r="AW34" i="5"/>
  <c r="AX34" i="5"/>
  <c r="AY34" i="5"/>
  <c r="B35" i="5"/>
  <c r="C35" i="5"/>
  <c r="D35" i="5"/>
  <c r="E35" i="5"/>
  <c r="F35" i="5"/>
  <c r="G35" i="5"/>
  <c r="H35" i="5"/>
  <c r="I35" i="5"/>
  <c r="J35" i="5"/>
  <c r="K35" i="5"/>
  <c r="L35" i="5"/>
  <c r="M35" i="5"/>
  <c r="N35" i="5"/>
  <c r="O35" i="5"/>
  <c r="P35" i="5"/>
  <c r="Q35" i="5"/>
  <c r="R35" i="5"/>
  <c r="S35" i="5"/>
  <c r="T35" i="5"/>
  <c r="U35" i="5"/>
  <c r="V35" i="5"/>
  <c r="W35" i="5"/>
  <c r="X35" i="5"/>
  <c r="Y35" i="5"/>
  <c r="Z35" i="5"/>
  <c r="AA35" i="5"/>
  <c r="AB35" i="5"/>
  <c r="AC35" i="5"/>
  <c r="AD35" i="5"/>
  <c r="AE35" i="5"/>
  <c r="AF35" i="5"/>
  <c r="AG35" i="5"/>
  <c r="AH35" i="5"/>
  <c r="AI35" i="5"/>
  <c r="AJ35" i="5"/>
  <c r="AK35" i="5"/>
  <c r="AL35" i="5"/>
  <c r="AM35" i="5"/>
  <c r="AN35" i="5"/>
  <c r="AO35" i="5"/>
  <c r="AP35" i="5"/>
  <c r="AQ35" i="5"/>
  <c r="AR35" i="5"/>
  <c r="AS35" i="5"/>
  <c r="AT35" i="5"/>
  <c r="AU35" i="5"/>
  <c r="AV35" i="5"/>
  <c r="AW35" i="5"/>
  <c r="AX35" i="5"/>
  <c r="AY35" i="5"/>
  <c r="B36" i="5"/>
  <c r="C36" i="5"/>
  <c r="D36" i="5"/>
  <c r="E36" i="5"/>
  <c r="F36" i="5"/>
  <c r="G36" i="5"/>
  <c r="H36" i="5"/>
  <c r="I36" i="5"/>
  <c r="J36" i="5"/>
  <c r="K36" i="5"/>
  <c r="L36" i="5"/>
  <c r="M36" i="5"/>
  <c r="N36" i="5"/>
  <c r="O36" i="5"/>
  <c r="P36" i="5"/>
  <c r="Q36" i="5"/>
  <c r="R36" i="5"/>
  <c r="S36" i="5"/>
  <c r="T36" i="5"/>
  <c r="U36" i="5"/>
  <c r="V36" i="5"/>
  <c r="W36" i="5"/>
  <c r="X36" i="5"/>
  <c r="Y36" i="5"/>
  <c r="Z36" i="5"/>
  <c r="AA36" i="5"/>
  <c r="AB36" i="5"/>
  <c r="AC36" i="5"/>
  <c r="AD36" i="5"/>
  <c r="AE36" i="5"/>
  <c r="AF36" i="5"/>
  <c r="AG36" i="5"/>
  <c r="AH36" i="5"/>
  <c r="AI36" i="5"/>
  <c r="AJ36" i="5"/>
  <c r="AK36" i="5"/>
  <c r="AL36" i="5"/>
  <c r="AM36" i="5"/>
  <c r="AN36" i="5"/>
  <c r="AO36" i="5"/>
  <c r="AP36" i="5"/>
  <c r="AQ36" i="5"/>
  <c r="AR36" i="5"/>
  <c r="AS36" i="5"/>
  <c r="AT36" i="5"/>
  <c r="AU36" i="5"/>
  <c r="AV36" i="5"/>
  <c r="AW36" i="5"/>
  <c r="AX36" i="5"/>
  <c r="AY36" i="5"/>
  <c r="B37" i="5"/>
  <c r="C37" i="5"/>
  <c r="D37" i="5"/>
  <c r="E37" i="5"/>
  <c r="F37" i="5"/>
  <c r="G37" i="5"/>
  <c r="H37" i="5"/>
  <c r="I37" i="5"/>
  <c r="J37" i="5"/>
  <c r="K37" i="5"/>
  <c r="L37" i="5"/>
  <c r="M37" i="5"/>
  <c r="N37" i="5"/>
  <c r="O37" i="5"/>
  <c r="P37" i="5"/>
  <c r="Q37" i="5"/>
  <c r="R37" i="5"/>
  <c r="S37" i="5"/>
  <c r="T37" i="5"/>
  <c r="U37" i="5"/>
  <c r="V37" i="5"/>
  <c r="W37" i="5"/>
  <c r="X37" i="5"/>
  <c r="Y37" i="5"/>
  <c r="Z37" i="5"/>
  <c r="AA37" i="5"/>
  <c r="AB37" i="5"/>
  <c r="AC37" i="5"/>
  <c r="AD37" i="5"/>
  <c r="AE37" i="5"/>
  <c r="AF37" i="5"/>
  <c r="AG37" i="5"/>
  <c r="AH37" i="5"/>
  <c r="AI37" i="5"/>
  <c r="AJ37" i="5"/>
  <c r="AK37" i="5"/>
  <c r="AL37" i="5"/>
  <c r="AM37" i="5"/>
  <c r="AN37" i="5"/>
  <c r="AO37" i="5"/>
  <c r="AP37" i="5"/>
  <c r="AQ37" i="5"/>
  <c r="AR37" i="5"/>
  <c r="AS37" i="5"/>
  <c r="AT37" i="5"/>
  <c r="AU37" i="5"/>
  <c r="AV37" i="5"/>
  <c r="AW37" i="5"/>
  <c r="AX37" i="5"/>
  <c r="AY37" i="5"/>
  <c r="B38" i="5"/>
  <c r="C38" i="5"/>
  <c r="D38" i="5"/>
  <c r="E38" i="5"/>
  <c r="F38" i="5"/>
  <c r="G38" i="5"/>
  <c r="H38" i="5"/>
  <c r="I38" i="5"/>
  <c r="J38" i="5"/>
  <c r="K38" i="5"/>
  <c r="L38" i="5"/>
  <c r="M38" i="5"/>
  <c r="N38" i="5"/>
  <c r="O38" i="5"/>
  <c r="P38" i="5"/>
  <c r="Q38" i="5"/>
  <c r="R38" i="5"/>
  <c r="S38" i="5"/>
  <c r="T38" i="5"/>
  <c r="U38" i="5"/>
  <c r="V38" i="5"/>
  <c r="W38" i="5"/>
  <c r="X38" i="5"/>
  <c r="Y38" i="5"/>
  <c r="Z38" i="5"/>
  <c r="AA38" i="5"/>
  <c r="AB38" i="5"/>
  <c r="AC38" i="5"/>
  <c r="AD38" i="5"/>
  <c r="AE38" i="5"/>
  <c r="AF38" i="5"/>
  <c r="AG38" i="5"/>
  <c r="AH38" i="5"/>
  <c r="AI38" i="5"/>
  <c r="AJ38" i="5"/>
  <c r="AK38" i="5"/>
  <c r="AL38" i="5"/>
  <c r="AM38" i="5"/>
  <c r="AN38" i="5"/>
  <c r="AO38" i="5"/>
  <c r="AP38" i="5"/>
  <c r="AQ38" i="5"/>
  <c r="AR38" i="5"/>
  <c r="AS38" i="5"/>
  <c r="AT38" i="5"/>
  <c r="AU38" i="5"/>
  <c r="AV38" i="5"/>
  <c r="AW38" i="5"/>
  <c r="AX38" i="5"/>
  <c r="AY38" i="5"/>
  <c r="B39" i="5"/>
  <c r="C39" i="5"/>
  <c r="D39" i="5"/>
  <c r="E39" i="5"/>
  <c r="F39" i="5"/>
  <c r="G39" i="5"/>
  <c r="H39" i="5"/>
  <c r="I39" i="5"/>
  <c r="J39" i="5"/>
  <c r="K39" i="5"/>
  <c r="L39" i="5"/>
  <c r="M39" i="5"/>
  <c r="N39" i="5"/>
  <c r="O39" i="5"/>
  <c r="P39" i="5"/>
  <c r="Q39" i="5"/>
  <c r="R39" i="5"/>
  <c r="S39" i="5"/>
  <c r="T39" i="5"/>
  <c r="U39" i="5"/>
  <c r="V39" i="5"/>
  <c r="W39" i="5"/>
  <c r="X39" i="5"/>
  <c r="Y39" i="5"/>
  <c r="Z39" i="5"/>
  <c r="AA39" i="5"/>
  <c r="AB39" i="5"/>
  <c r="AC39" i="5"/>
  <c r="AD39" i="5"/>
  <c r="AE39" i="5"/>
  <c r="AF39" i="5"/>
  <c r="AG39" i="5"/>
  <c r="AH39" i="5"/>
  <c r="AI39" i="5"/>
  <c r="AJ39" i="5"/>
  <c r="AK39" i="5"/>
  <c r="AL39" i="5"/>
  <c r="AM39" i="5"/>
  <c r="AN39" i="5"/>
  <c r="AO39" i="5"/>
  <c r="AP39" i="5"/>
  <c r="AQ39" i="5"/>
  <c r="AR39" i="5"/>
  <c r="AS39" i="5"/>
  <c r="AT39" i="5"/>
  <c r="AU39" i="5"/>
  <c r="AV39" i="5"/>
  <c r="AW39" i="5"/>
  <c r="AX39" i="5"/>
  <c r="AY39" i="5"/>
  <c r="B40" i="5"/>
  <c r="C40" i="5"/>
  <c r="D40" i="5"/>
  <c r="E40" i="5"/>
  <c r="F40" i="5"/>
  <c r="G40" i="5"/>
  <c r="H40" i="5"/>
  <c r="I40" i="5"/>
  <c r="J40" i="5"/>
  <c r="K40" i="5"/>
  <c r="L40" i="5"/>
  <c r="M40" i="5"/>
  <c r="N40" i="5"/>
  <c r="O40" i="5"/>
  <c r="P40" i="5"/>
  <c r="Q40" i="5"/>
  <c r="R40" i="5"/>
  <c r="S40" i="5"/>
  <c r="T40" i="5"/>
  <c r="U40" i="5"/>
  <c r="V40" i="5"/>
  <c r="W40" i="5"/>
  <c r="X40" i="5"/>
  <c r="Y40" i="5"/>
  <c r="Z40" i="5"/>
  <c r="AA40" i="5"/>
  <c r="AB40" i="5"/>
  <c r="AC40" i="5"/>
  <c r="AD40" i="5"/>
  <c r="AE40" i="5"/>
  <c r="AF40" i="5"/>
  <c r="AG40" i="5"/>
  <c r="AH40" i="5"/>
  <c r="AI40" i="5"/>
  <c r="AJ40" i="5"/>
  <c r="AK40" i="5"/>
  <c r="AL40" i="5"/>
  <c r="AM40" i="5"/>
  <c r="AN40" i="5"/>
  <c r="AO40" i="5"/>
  <c r="AP40" i="5"/>
  <c r="AQ40" i="5"/>
  <c r="AR40" i="5"/>
  <c r="AS40" i="5"/>
  <c r="AT40" i="5"/>
  <c r="AU40" i="5"/>
  <c r="AV40" i="5"/>
  <c r="AW40" i="5"/>
  <c r="AX40" i="5"/>
  <c r="AY40" i="5"/>
  <c r="B41" i="5"/>
  <c r="C41" i="5"/>
  <c r="D41" i="5"/>
  <c r="E41" i="5"/>
  <c r="F41" i="5"/>
  <c r="G41" i="5"/>
  <c r="H41" i="5"/>
  <c r="I41" i="5"/>
  <c r="J41" i="5"/>
  <c r="K41" i="5"/>
  <c r="L41" i="5"/>
  <c r="M41" i="5"/>
  <c r="N41" i="5"/>
  <c r="O41" i="5"/>
  <c r="P41" i="5"/>
  <c r="Q41" i="5"/>
  <c r="R41" i="5"/>
  <c r="S41" i="5"/>
  <c r="T41" i="5"/>
  <c r="U41" i="5"/>
  <c r="V41" i="5"/>
  <c r="W41" i="5"/>
  <c r="X41" i="5"/>
  <c r="Y41" i="5"/>
  <c r="Z41" i="5"/>
  <c r="AA41" i="5"/>
  <c r="AB41" i="5"/>
  <c r="AC41" i="5"/>
  <c r="AD41" i="5"/>
  <c r="AE41" i="5"/>
  <c r="AF41" i="5"/>
  <c r="AG41" i="5"/>
  <c r="AH41" i="5"/>
  <c r="AI41" i="5"/>
  <c r="AJ41" i="5"/>
  <c r="AK41" i="5"/>
  <c r="AL41" i="5"/>
  <c r="AM41" i="5"/>
  <c r="AN41" i="5"/>
  <c r="AO41" i="5"/>
  <c r="AP41" i="5"/>
  <c r="AQ41" i="5"/>
  <c r="AR41" i="5"/>
  <c r="AS41" i="5"/>
  <c r="AT41" i="5"/>
  <c r="AU41" i="5"/>
  <c r="AV41" i="5"/>
  <c r="AW41" i="5"/>
  <c r="AX41" i="5"/>
  <c r="AY41" i="5"/>
  <c r="B42" i="5"/>
  <c r="C42" i="5"/>
  <c r="D42" i="5"/>
  <c r="E42" i="5"/>
  <c r="F42" i="5"/>
  <c r="G42" i="5"/>
  <c r="H42" i="5"/>
  <c r="I42" i="5"/>
  <c r="J42" i="5"/>
  <c r="K42" i="5"/>
  <c r="L42" i="5"/>
  <c r="M42" i="5"/>
  <c r="N42" i="5"/>
  <c r="O42" i="5"/>
  <c r="P42" i="5"/>
  <c r="Q42" i="5"/>
  <c r="R42" i="5"/>
  <c r="S42" i="5"/>
  <c r="T42" i="5"/>
  <c r="U42" i="5"/>
  <c r="V42" i="5"/>
  <c r="W42" i="5"/>
  <c r="X42" i="5"/>
  <c r="Y42" i="5"/>
  <c r="Z42" i="5"/>
  <c r="AA42" i="5"/>
  <c r="AB42" i="5"/>
  <c r="AC42" i="5"/>
  <c r="AD42" i="5"/>
  <c r="AE42" i="5"/>
  <c r="AF42" i="5"/>
  <c r="AG42" i="5"/>
  <c r="AH42" i="5"/>
  <c r="AI42" i="5"/>
  <c r="AJ42" i="5"/>
  <c r="AK42" i="5"/>
  <c r="AL42" i="5"/>
  <c r="AM42" i="5"/>
  <c r="AN42" i="5"/>
  <c r="AO42" i="5"/>
  <c r="AP42" i="5"/>
  <c r="AQ42" i="5"/>
  <c r="AR42" i="5"/>
  <c r="AS42" i="5"/>
  <c r="AT42" i="5"/>
  <c r="AU42" i="5"/>
  <c r="AV42" i="5"/>
  <c r="AW42" i="5"/>
  <c r="AX42" i="5"/>
  <c r="AY42" i="5"/>
  <c r="B43" i="5"/>
  <c r="C43" i="5"/>
  <c r="D43" i="5"/>
  <c r="E43" i="5"/>
  <c r="F43" i="5"/>
  <c r="G43" i="5"/>
  <c r="H43" i="5"/>
  <c r="I43" i="5"/>
  <c r="J43" i="5"/>
  <c r="K43" i="5"/>
  <c r="L43" i="5"/>
  <c r="M43" i="5"/>
  <c r="N43" i="5"/>
  <c r="O43" i="5"/>
  <c r="P43" i="5"/>
  <c r="Q43" i="5"/>
  <c r="R43" i="5"/>
  <c r="S43" i="5"/>
  <c r="T43" i="5"/>
  <c r="U43" i="5"/>
  <c r="V43" i="5"/>
  <c r="W43" i="5"/>
  <c r="X43" i="5"/>
  <c r="Y43" i="5"/>
  <c r="Z43" i="5"/>
  <c r="AA43" i="5"/>
  <c r="AB43" i="5"/>
  <c r="AC43" i="5"/>
  <c r="AD43" i="5"/>
  <c r="AE43" i="5"/>
  <c r="AF43" i="5"/>
  <c r="AG43" i="5"/>
  <c r="AH43" i="5"/>
  <c r="AI43" i="5"/>
  <c r="AJ43" i="5"/>
  <c r="AK43" i="5"/>
  <c r="AL43" i="5"/>
  <c r="AM43" i="5"/>
  <c r="AN43" i="5"/>
  <c r="AO43" i="5"/>
  <c r="AP43" i="5"/>
  <c r="AQ43" i="5"/>
  <c r="AR43" i="5"/>
  <c r="AS43" i="5"/>
  <c r="AT43" i="5"/>
  <c r="AU43" i="5"/>
  <c r="AV43" i="5"/>
  <c r="AW43" i="5"/>
  <c r="AX43" i="5"/>
  <c r="AY43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B44" i="5"/>
  <c r="AC44" i="5"/>
  <c r="AD44" i="5"/>
  <c r="AE44" i="5"/>
  <c r="AF44" i="5"/>
  <c r="AG44" i="5"/>
  <c r="AH44" i="5"/>
  <c r="AI44" i="5"/>
  <c r="AJ44" i="5"/>
  <c r="AK44" i="5"/>
  <c r="AL44" i="5"/>
  <c r="AM44" i="5"/>
  <c r="AN44" i="5"/>
  <c r="AO44" i="5"/>
  <c r="AP44" i="5"/>
  <c r="AQ44" i="5"/>
  <c r="AR44" i="5"/>
  <c r="AS44" i="5"/>
  <c r="AT44" i="5"/>
  <c r="AU44" i="5"/>
  <c r="AV44" i="5"/>
  <c r="AW44" i="5"/>
  <c r="AX44" i="5"/>
  <c r="AY44" i="5"/>
  <c r="B45" i="5"/>
  <c r="C45" i="5"/>
  <c r="D45" i="5"/>
  <c r="E45" i="5"/>
  <c r="F45" i="5"/>
  <c r="G45" i="5"/>
  <c r="H45" i="5"/>
  <c r="I45" i="5"/>
  <c r="J45" i="5"/>
  <c r="K45" i="5"/>
  <c r="L45" i="5"/>
  <c r="M45" i="5"/>
  <c r="N45" i="5"/>
  <c r="O45" i="5"/>
  <c r="P45" i="5"/>
  <c r="Q45" i="5"/>
  <c r="R45" i="5"/>
  <c r="S45" i="5"/>
  <c r="T45" i="5"/>
  <c r="U45" i="5"/>
  <c r="V45" i="5"/>
  <c r="W45" i="5"/>
  <c r="X45" i="5"/>
  <c r="Y45" i="5"/>
  <c r="Z45" i="5"/>
  <c r="AA45" i="5"/>
  <c r="AB45" i="5"/>
  <c r="AC45" i="5"/>
  <c r="AD45" i="5"/>
  <c r="AE45" i="5"/>
  <c r="AF45" i="5"/>
  <c r="AG45" i="5"/>
  <c r="AH45" i="5"/>
  <c r="AI45" i="5"/>
  <c r="AJ45" i="5"/>
  <c r="AK45" i="5"/>
  <c r="AL45" i="5"/>
  <c r="AM45" i="5"/>
  <c r="AN45" i="5"/>
  <c r="AO45" i="5"/>
  <c r="AP45" i="5"/>
  <c r="AQ45" i="5"/>
  <c r="AR45" i="5"/>
  <c r="AS45" i="5"/>
  <c r="AT45" i="5"/>
  <c r="AU45" i="5"/>
  <c r="AV45" i="5"/>
  <c r="AW45" i="5"/>
  <c r="AX45" i="5"/>
  <c r="AY45" i="5"/>
  <c r="B46" i="5"/>
  <c r="C46" i="5"/>
  <c r="D46" i="5"/>
  <c r="E46" i="5"/>
  <c r="F46" i="5"/>
  <c r="G46" i="5"/>
  <c r="H46" i="5"/>
  <c r="I46" i="5"/>
  <c r="J46" i="5"/>
  <c r="K46" i="5"/>
  <c r="L46" i="5"/>
  <c r="M46" i="5"/>
  <c r="N46" i="5"/>
  <c r="O46" i="5"/>
  <c r="P46" i="5"/>
  <c r="Q46" i="5"/>
  <c r="R46" i="5"/>
  <c r="S46" i="5"/>
  <c r="T46" i="5"/>
  <c r="U46" i="5"/>
  <c r="V46" i="5"/>
  <c r="W46" i="5"/>
  <c r="X46" i="5"/>
  <c r="Y46" i="5"/>
  <c r="Z46" i="5"/>
  <c r="AA46" i="5"/>
  <c r="AB46" i="5"/>
  <c r="AC46" i="5"/>
  <c r="AD46" i="5"/>
  <c r="AE46" i="5"/>
  <c r="AF46" i="5"/>
  <c r="AG46" i="5"/>
  <c r="AH46" i="5"/>
  <c r="AI46" i="5"/>
  <c r="AJ46" i="5"/>
  <c r="AK46" i="5"/>
  <c r="AL46" i="5"/>
  <c r="AM46" i="5"/>
  <c r="AN46" i="5"/>
  <c r="AO46" i="5"/>
  <c r="AP46" i="5"/>
  <c r="AQ46" i="5"/>
  <c r="AR46" i="5"/>
  <c r="AS46" i="5"/>
  <c r="AT46" i="5"/>
  <c r="AU46" i="5"/>
  <c r="AV46" i="5"/>
  <c r="AW46" i="5"/>
  <c r="AX46" i="5"/>
  <c r="AY46" i="5"/>
  <c r="B47" i="5"/>
  <c r="C47" i="5"/>
  <c r="D47" i="5"/>
  <c r="E47" i="5"/>
  <c r="F47" i="5"/>
  <c r="G47" i="5"/>
  <c r="H47" i="5"/>
  <c r="I47" i="5"/>
  <c r="J47" i="5"/>
  <c r="K47" i="5"/>
  <c r="L47" i="5"/>
  <c r="M47" i="5"/>
  <c r="N47" i="5"/>
  <c r="O47" i="5"/>
  <c r="P47" i="5"/>
  <c r="Q47" i="5"/>
  <c r="R47" i="5"/>
  <c r="S47" i="5"/>
  <c r="T47" i="5"/>
  <c r="U47" i="5"/>
  <c r="V47" i="5"/>
  <c r="W47" i="5"/>
  <c r="X47" i="5"/>
  <c r="Y47" i="5"/>
  <c r="Z47" i="5"/>
  <c r="AA47" i="5"/>
  <c r="AB47" i="5"/>
  <c r="AC47" i="5"/>
  <c r="AD47" i="5"/>
  <c r="AE47" i="5"/>
  <c r="AF47" i="5"/>
  <c r="AG47" i="5"/>
  <c r="AH47" i="5"/>
  <c r="AI47" i="5"/>
  <c r="AJ47" i="5"/>
  <c r="AK47" i="5"/>
  <c r="AL47" i="5"/>
  <c r="AM47" i="5"/>
  <c r="AN47" i="5"/>
  <c r="AO47" i="5"/>
  <c r="AP47" i="5"/>
  <c r="AQ47" i="5"/>
  <c r="AR47" i="5"/>
  <c r="AS47" i="5"/>
  <c r="AT47" i="5"/>
  <c r="AU47" i="5"/>
  <c r="AV47" i="5"/>
  <c r="AW47" i="5"/>
  <c r="AX47" i="5"/>
  <c r="AY47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B48" i="5"/>
  <c r="AC48" i="5"/>
  <c r="AD48" i="5"/>
  <c r="AE48" i="5"/>
  <c r="AF48" i="5"/>
  <c r="AG48" i="5"/>
  <c r="AH48" i="5"/>
  <c r="AI48" i="5"/>
  <c r="AJ48" i="5"/>
  <c r="AK48" i="5"/>
  <c r="AL48" i="5"/>
  <c r="AM48" i="5"/>
  <c r="AN48" i="5"/>
  <c r="AO48" i="5"/>
  <c r="AP48" i="5"/>
  <c r="AQ48" i="5"/>
  <c r="AR48" i="5"/>
  <c r="AS48" i="5"/>
  <c r="AT48" i="5"/>
  <c r="AU48" i="5"/>
  <c r="AV48" i="5"/>
  <c r="AW48" i="5"/>
  <c r="AX48" i="5"/>
  <c r="AY48" i="5"/>
  <c r="B49" i="5"/>
  <c r="C49" i="5"/>
  <c r="D49" i="5"/>
  <c r="E49" i="5"/>
  <c r="F49" i="5"/>
  <c r="G49" i="5"/>
  <c r="H49" i="5"/>
  <c r="I49" i="5"/>
  <c r="J49" i="5"/>
  <c r="K49" i="5"/>
  <c r="L49" i="5"/>
  <c r="M49" i="5"/>
  <c r="N49" i="5"/>
  <c r="O49" i="5"/>
  <c r="P49" i="5"/>
  <c r="Q49" i="5"/>
  <c r="R49" i="5"/>
  <c r="S49" i="5"/>
  <c r="T49" i="5"/>
  <c r="U49" i="5"/>
  <c r="V49" i="5"/>
  <c r="W49" i="5"/>
  <c r="X49" i="5"/>
  <c r="Y49" i="5"/>
  <c r="Z49" i="5"/>
  <c r="AA49" i="5"/>
  <c r="AB49" i="5"/>
  <c r="AC49" i="5"/>
  <c r="AD49" i="5"/>
  <c r="AE49" i="5"/>
  <c r="AF49" i="5"/>
  <c r="AG49" i="5"/>
  <c r="AH49" i="5"/>
  <c r="AI49" i="5"/>
  <c r="AJ49" i="5"/>
  <c r="AK49" i="5"/>
  <c r="AL49" i="5"/>
  <c r="AM49" i="5"/>
  <c r="AN49" i="5"/>
  <c r="AO49" i="5"/>
  <c r="AP49" i="5"/>
  <c r="AQ49" i="5"/>
  <c r="AR49" i="5"/>
  <c r="AS49" i="5"/>
  <c r="AT49" i="5"/>
  <c r="AU49" i="5"/>
  <c r="AV49" i="5"/>
  <c r="AW49" i="5"/>
  <c r="AX49" i="5"/>
  <c r="AY49" i="5"/>
  <c r="B50" i="5"/>
  <c r="C50" i="5"/>
  <c r="D50" i="5"/>
  <c r="E50" i="5"/>
  <c r="F50" i="5"/>
  <c r="G50" i="5"/>
  <c r="H50" i="5"/>
  <c r="I50" i="5"/>
  <c r="J50" i="5"/>
  <c r="K50" i="5"/>
  <c r="L50" i="5"/>
  <c r="M50" i="5"/>
  <c r="N50" i="5"/>
  <c r="O50" i="5"/>
  <c r="P50" i="5"/>
  <c r="Q50" i="5"/>
  <c r="R50" i="5"/>
  <c r="S50" i="5"/>
  <c r="T50" i="5"/>
  <c r="U50" i="5"/>
  <c r="V50" i="5"/>
  <c r="W50" i="5"/>
  <c r="X50" i="5"/>
  <c r="Y50" i="5"/>
  <c r="Z50" i="5"/>
  <c r="AA50" i="5"/>
  <c r="AB50" i="5"/>
  <c r="AC50" i="5"/>
  <c r="AD50" i="5"/>
  <c r="AE50" i="5"/>
  <c r="AF50" i="5"/>
  <c r="AG50" i="5"/>
  <c r="AH50" i="5"/>
  <c r="AI50" i="5"/>
  <c r="AJ50" i="5"/>
  <c r="AK50" i="5"/>
  <c r="AL50" i="5"/>
  <c r="AM50" i="5"/>
  <c r="AN50" i="5"/>
  <c r="AO50" i="5"/>
  <c r="AP50" i="5"/>
  <c r="AQ50" i="5"/>
  <c r="AR50" i="5"/>
  <c r="AS50" i="5"/>
  <c r="AT50" i="5"/>
  <c r="AU50" i="5"/>
  <c r="AV50" i="5"/>
  <c r="AW50" i="5"/>
  <c r="AX50" i="5"/>
  <c r="AY50" i="5"/>
  <c r="B51" i="5"/>
  <c r="C51" i="5"/>
  <c r="D51" i="5"/>
  <c r="E51" i="5"/>
  <c r="F51" i="5"/>
  <c r="G51" i="5"/>
  <c r="H51" i="5"/>
  <c r="I51" i="5"/>
  <c r="J51" i="5"/>
  <c r="K51" i="5"/>
  <c r="L51" i="5"/>
  <c r="M51" i="5"/>
  <c r="N51" i="5"/>
  <c r="O51" i="5"/>
  <c r="P51" i="5"/>
  <c r="Q51" i="5"/>
  <c r="R51" i="5"/>
  <c r="S51" i="5"/>
  <c r="T51" i="5"/>
  <c r="U51" i="5"/>
  <c r="V51" i="5"/>
  <c r="W51" i="5"/>
  <c r="X51" i="5"/>
  <c r="Y51" i="5"/>
  <c r="Z51" i="5"/>
  <c r="AA51" i="5"/>
  <c r="AB51" i="5"/>
  <c r="AC51" i="5"/>
  <c r="AD51" i="5"/>
  <c r="AE51" i="5"/>
  <c r="AF51" i="5"/>
  <c r="AG51" i="5"/>
  <c r="AH51" i="5"/>
  <c r="AI51" i="5"/>
  <c r="AJ51" i="5"/>
  <c r="AK51" i="5"/>
  <c r="AL51" i="5"/>
  <c r="AM51" i="5"/>
  <c r="AN51" i="5"/>
  <c r="AO51" i="5"/>
  <c r="AP51" i="5"/>
  <c r="AQ51" i="5"/>
  <c r="AR51" i="5"/>
  <c r="AS51" i="5"/>
  <c r="AT51" i="5"/>
  <c r="AU51" i="5"/>
  <c r="AV51" i="5"/>
  <c r="AW51" i="5"/>
  <c r="AX51" i="5"/>
  <c r="AY51" i="5"/>
  <c r="B52" i="5"/>
  <c r="C52" i="5"/>
  <c r="D52" i="5"/>
  <c r="E52" i="5"/>
  <c r="F52" i="5"/>
  <c r="G52" i="5"/>
  <c r="H52" i="5"/>
  <c r="I52" i="5"/>
  <c r="J52" i="5"/>
  <c r="K52" i="5"/>
  <c r="L52" i="5"/>
  <c r="M52" i="5"/>
  <c r="N52" i="5"/>
  <c r="O52" i="5"/>
  <c r="P52" i="5"/>
  <c r="Q52" i="5"/>
  <c r="R52" i="5"/>
  <c r="S52" i="5"/>
  <c r="T52" i="5"/>
  <c r="U52" i="5"/>
  <c r="V52" i="5"/>
  <c r="W52" i="5"/>
  <c r="X52" i="5"/>
  <c r="Y52" i="5"/>
  <c r="Z52" i="5"/>
  <c r="AA52" i="5"/>
  <c r="AB52" i="5"/>
  <c r="AC52" i="5"/>
  <c r="AD52" i="5"/>
  <c r="AE52" i="5"/>
  <c r="AF52" i="5"/>
  <c r="AG52" i="5"/>
  <c r="AH52" i="5"/>
  <c r="AI52" i="5"/>
  <c r="AJ52" i="5"/>
  <c r="AK52" i="5"/>
  <c r="AL52" i="5"/>
  <c r="AM52" i="5"/>
  <c r="AN52" i="5"/>
  <c r="AO52" i="5"/>
  <c r="AP52" i="5"/>
  <c r="AQ52" i="5"/>
  <c r="AR52" i="5"/>
  <c r="AS52" i="5"/>
  <c r="AT52" i="5"/>
  <c r="AU52" i="5"/>
  <c r="AV52" i="5"/>
  <c r="AW52" i="5"/>
  <c r="AX52" i="5"/>
  <c r="AY52" i="5"/>
  <c r="B53" i="5"/>
  <c r="C53" i="5"/>
  <c r="D53" i="5"/>
  <c r="E53" i="5"/>
  <c r="F53" i="5"/>
  <c r="G53" i="5"/>
  <c r="H53" i="5"/>
  <c r="I53" i="5"/>
  <c r="J53" i="5"/>
  <c r="K53" i="5"/>
  <c r="L53" i="5"/>
  <c r="M53" i="5"/>
  <c r="N53" i="5"/>
  <c r="O53" i="5"/>
  <c r="P53" i="5"/>
  <c r="Q53" i="5"/>
  <c r="R53" i="5"/>
  <c r="S53" i="5"/>
  <c r="T53" i="5"/>
  <c r="U53" i="5"/>
  <c r="V53" i="5"/>
  <c r="W53" i="5"/>
  <c r="X53" i="5"/>
  <c r="Y53" i="5"/>
  <c r="Z53" i="5"/>
  <c r="AA53" i="5"/>
  <c r="AB53" i="5"/>
  <c r="AC53" i="5"/>
  <c r="AD53" i="5"/>
  <c r="AE53" i="5"/>
  <c r="AF53" i="5"/>
  <c r="AG53" i="5"/>
  <c r="AH53" i="5"/>
  <c r="AI53" i="5"/>
  <c r="AJ53" i="5"/>
  <c r="AK53" i="5"/>
  <c r="AL53" i="5"/>
  <c r="AM53" i="5"/>
  <c r="AN53" i="5"/>
  <c r="AO53" i="5"/>
  <c r="AP53" i="5"/>
  <c r="AQ53" i="5"/>
  <c r="AR53" i="5"/>
  <c r="AS53" i="5"/>
  <c r="AT53" i="5"/>
  <c r="AU53" i="5"/>
  <c r="AV53" i="5"/>
  <c r="AW53" i="5"/>
  <c r="AX53" i="5"/>
  <c r="AY53" i="5"/>
  <c r="B54" i="5"/>
  <c r="C54" i="5"/>
  <c r="D54" i="5"/>
  <c r="E54" i="5"/>
  <c r="F54" i="5"/>
  <c r="G54" i="5"/>
  <c r="H54" i="5"/>
  <c r="I54" i="5"/>
  <c r="J54" i="5"/>
  <c r="K54" i="5"/>
  <c r="L54" i="5"/>
  <c r="M54" i="5"/>
  <c r="N54" i="5"/>
  <c r="O54" i="5"/>
  <c r="P54" i="5"/>
  <c r="Q54" i="5"/>
  <c r="R54" i="5"/>
  <c r="S54" i="5"/>
  <c r="T54" i="5"/>
  <c r="U54" i="5"/>
  <c r="V54" i="5"/>
  <c r="W54" i="5"/>
  <c r="X54" i="5"/>
  <c r="Y54" i="5"/>
  <c r="Z54" i="5"/>
  <c r="AA54" i="5"/>
  <c r="AB54" i="5"/>
  <c r="AC54" i="5"/>
  <c r="AD54" i="5"/>
  <c r="AE54" i="5"/>
  <c r="AF54" i="5"/>
  <c r="AG54" i="5"/>
  <c r="AH54" i="5"/>
  <c r="AI54" i="5"/>
  <c r="AJ54" i="5"/>
  <c r="AK54" i="5"/>
  <c r="AL54" i="5"/>
  <c r="AM54" i="5"/>
  <c r="AN54" i="5"/>
  <c r="AO54" i="5"/>
  <c r="AP54" i="5"/>
  <c r="AQ54" i="5"/>
  <c r="AR54" i="5"/>
  <c r="AS54" i="5"/>
  <c r="AT54" i="5"/>
  <c r="AU54" i="5"/>
  <c r="AV54" i="5"/>
  <c r="AW54" i="5"/>
  <c r="AX54" i="5"/>
  <c r="AY54" i="5"/>
  <c r="B55" i="5"/>
  <c r="C55" i="5"/>
  <c r="D55" i="5"/>
  <c r="E55" i="5"/>
  <c r="F55" i="5"/>
  <c r="G55" i="5"/>
  <c r="H55" i="5"/>
  <c r="I55" i="5"/>
  <c r="J55" i="5"/>
  <c r="K55" i="5"/>
  <c r="L55" i="5"/>
  <c r="M55" i="5"/>
  <c r="N55" i="5"/>
  <c r="O55" i="5"/>
  <c r="P55" i="5"/>
  <c r="Q55" i="5"/>
  <c r="R55" i="5"/>
  <c r="S55" i="5"/>
  <c r="T55" i="5"/>
  <c r="U55" i="5"/>
  <c r="V55" i="5"/>
  <c r="W55" i="5"/>
  <c r="X55" i="5"/>
  <c r="Y55" i="5"/>
  <c r="Z55" i="5"/>
  <c r="AA55" i="5"/>
  <c r="AB55" i="5"/>
  <c r="AC55" i="5"/>
  <c r="AD55" i="5"/>
  <c r="AE55" i="5"/>
  <c r="AF55" i="5"/>
  <c r="AG55" i="5"/>
  <c r="AH55" i="5"/>
  <c r="AI55" i="5"/>
  <c r="AJ55" i="5"/>
  <c r="AK55" i="5"/>
  <c r="AL55" i="5"/>
  <c r="AM55" i="5"/>
  <c r="AN55" i="5"/>
  <c r="AO55" i="5"/>
  <c r="AP55" i="5"/>
  <c r="AQ55" i="5"/>
  <c r="AR55" i="5"/>
  <c r="AS55" i="5"/>
  <c r="AT55" i="5"/>
  <c r="AU55" i="5"/>
  <c r="AV55" i="5"/>
  <c r="AW55" i="5"/>
  <c r="AX55" i="5"/>
  <c r="AY55" i="5"/>
  <c r="B56" i="5"/>
  <c r="C56" i="5"/>
  <c r="D56" i="5"/>
  <c r="E56" i="5"/>
  <c r="F56" i="5"/>
  <c r="G56" i="5"/>
  <c r="H56" i="5"/>
  <c r="I56" i="5"/>
  <c r="J56" i="5"/>
  <c r="K56" i="5"/>
  <c r="L56" i="5"/>
  <c r="M56" i="5"/>
  <c r="N56" i="5"/>
  <c r="O56" i="5"/>
  <c r="P56" i="5"/>
  <c r="Q56" i="5"/>
  <c r="R56" i="5"/>
  <c r="S56" i="5"/>
  <c r="T56" i="5"/>
  <c r="U56" i="5"/>
  <c r="V56" i="5"/>
  <c r="W56" i="5"/>
  <c r="X56" i="5"/>
  <c r="Y56" i="5"/>
  <c r="Z56" i="5"/>
  <c r="AA56" i="5"/>
  <c r="AB56" i="5"/>
  <c r="AC56" i="5"/>
  <c r="AD56" i="5"/>
  <c r="AE56" i="5"/>
  <c r="AF56" i="5"/>
  <c r="AG56" i="5"/>
  <c r="AH56" i="5"/>
  <c r="AI56" i="5"/>
  <c r="AJ56" i="5"/>
  <c r="AK56" i="5"/>
  <c r="AL56" i="5"/>
  <c r="AM56" i="5"/>
  <c r="AN56" i="5"/>
  <c r="AO56" i="5"/>
  <c r="AP56" i="5"/>
  <c r="AQ56" i="5"/>
  <c r="AR56" i="5"/>
  <c r="AS56" i="5"/>
  <c r="AT56" i="5"/>
  <c r="AU56" i="5"/>
  <c r="AV56" i="5"/>
  <c r="AW56" i="5"/>
  <c r="AX56" i="5"/>
  <c r="AY56" i="5"/>
  <c r="B57" i="5"/>
  <c r="C57" i="5"/>
  <c r="D57" i="5"/>
  <c r="E57" i="5"/>
  <c r="F57" i="5"/>
  <c r="G57" i="5"/>
  <c r="H57" i="5"/>
  <c r="I57" i="5"/>
  <c r="J57" i="5"/>
  <c r="K57" i="5"/>
  <c r="L57" i="5"/>
  <c r="M57" i="5"/>
  <c r="N57" i="5"/>
  <c r="O57" i="5"/>
  <c r="P57" i="5"/>
  <c r="Q57" i="5"/>
  <c r="R57" i="5"/>
  <c r="S57" i="5"/>
  <c r="T57" i="5"/>
  <c r="U57" i="5"/>
  <c r="V57" i="5"/>
  <c r="W57" i="5"/>
  <c r="X57" i="5"/>
  <c r="Y57" i="5"/>
  <c r="Z57" i="5"/>
  <c r="AA57" i="5"/>
  <c r="AB57" i="5"/>
  <c r="AC57" i="5"/>
  <c r="AD57" i="5"/>
  <c r="AE57" i="5"/>
  <c r="AF57" i="5"/>
  <c r="AG57" i="5"/>
  <c r="AH57" i="5"/>
  <c r="AI57" i="5"/>
  <c r="AJ57" i="5"/>
  <c r="AK57" i="5"/>
  <c r="AL57" i="5"/>
  <c r="AM57" i="5"/>
  <c r="AN57" i="5"/>
  <c r="AO57" i="5"/>
  <c r="AP57" i="5"/>
  <c r="AQ57" i="5"/>
  <c r="AR57" i="5"/>
  <c r="AS57" i="5"/>
  <c r="AT57" i="5"/>
  <c r="AU57" i="5"/>
  <c r="AV57" i="5"/>
  <c r="AW57" i="5"/>
  <c r="AX57" i="5"/>
  <c r="AY57" i="5"/>
  <c r="B58" i="5"/>
  <c r="C58" i="5"/>
  <c r="D58" i="5"/>
  <c r="E58" i="5"/>
  <c r="F58" i="5"/>
  <c r="G58" i="5"/>
  <c r="H58" i="5"/>
  <c r="I58" i="5"/>
  <c r="J58" i="5"/>
  <c r="K58" i="5"/>
  <c r="L58" i="5"/>
  <c r="M58" i="5"/>
  <c r="N58" i="5"/>
  <c r="O58" i="5"/>
  <c r="P58" i="5"/>
  <c r="Q58" i="5"/>
  <c r="R58" i="5"/>
  <c r="S58" i="5"/>
  <c r="T58" i="5"/>
  <c r="U58" i="5"/>
  <c r="V58" i="5"/>
  <c r="W58" i="5"/>
  <c r="X58" i="5"/>
  <c r="Y58" i="5"/>
  <c r="Z58" i="5"/>
  <c r="AA58" i="5"/>
  <c r="AB58" i="5"/>
  <c r="AC58" i="5"/>
  <c r="AD58" i="5"/>
  <c r="AE58" i="5"/>
  <c r="AF58" i="5"/>
  <c r="AG58" i="5"/>
  <c r="AH58" i="5"/>
  <c r="AI58" i="5"/>
  <c r="AJ58" i="5"/>
  <c r="AK58" i="5"/>
  <c r="AL58" i="5"/>
  <c r="AM58" i="5"/>
  <c r="AN58" i="5"/>
  <c r="AO58" i="5"/>
  <c r="AP58" i="5"/>
  <c r="AQ58" i="5"/>
  <c r="AR58" i="5"/>
  <c r="AS58" i="5"/>
  <c r="AT58" i="5"/>
  <c r="AU58" i="5"/>
  <c r="AV58" i="5"/>
  <c r="AW58" i="5"/>
  <c r="AX58" i="5"/>
  <c r="AY58" i="5"/>
  <c r="B59" i="5"/>
  <c r="C59" i="5"/>
  <c r="D59" i="5"/>
  <c r="E59" i="5"/>
  <c r="F59" i="5"/>
  <c r="G59" i="5"/>
  <c r="H59" i="5"/>
  <c r="I59" i="5"/>
  <c r="J59" i="5"/>
  <c r="K59" i="5"/>
  <c r="L59" i="5"/>
  <c r="M59" i="5"/>
  <c r="N59" i="5"/>
  <c r="O59" i="5"/>
  <c r="P59" i="5"/>
  <c r="Q59" i="5"/>
  <c r="R59" i="5"/>
  <c r="S59" i="5"/>
  <c r="T59" i="5"/>
  <c r="U59" i="5"/>
  <c r="V59" i="5"/>
  <c r="W59" i="5"/>
  <c r="X59" i="5"/>
  <c r="Y59" i="5"/>
  <c r="Z59" i="5"/>
  <c r="AA59" i="5"/>
  <c r="AB59" i="5"/>
  <c r="AC59" i="5"/>
  <c r="AD59" i="5"/>
  <c r="AE59" i="5"/>
  <c r="AF59" i="5"/>
  <c r="AG59" i="5"/>
  <c r="AH59" i="5"/>
  <c r="AI59" i="5"/>
  <c r="AJ59" i="5"/>
  <c r="AK59" i="5"/>
  <c r="AL59" i="5"/>
  <c r="AM59" i="5"/>
  <c r="AN59" i="5"/>
  <c r="AO59" i="5"/>
  <c r="AP59" i="5"/>
  <c r="AQ59" i="5"/>
  <c r="AR59" i="5"/>
  <c r="AS59" i="5"/>
  <c r="AT59" i="5"/>
  <c r="AU59" i="5"/>
  <c r="AV59" i="5"/>
  <c r="AW59" i="5"/>
  <c r="AX59" i="5"/>
  <c r="AY59" i="5"/>
  <c r="B60" i="5"/>
  <c r="C60" i="5"/>
  <c r="D60" i="5"/>
  <c r="E60" i="5"/>
  <c r="F60" i="5"/>
  <c r="G60" i="5"/>
  <c r="H60" i="5"/>
  <c r="I60" i="5"/>
  <c r="J60" i="5"/>
  <c r="K60" i="5"/>
  <c r="L60" i="5"/>
  <c r="M60" i="5"/>
  <c r="N60" i="5"/>
  <c r="O60" i="5"/>
  <c r="P60" i="5"/>
  <c r="Q60" i="5"/>
  <c r="R60" i="5"/>
  <c r="S60" i="5"/>
  <c r="T60" i="5"/>
  <c r="U60" i="5"/>
  <c r="V60" i="5"/>
  <c r="W60" i="5"/>
  <c r="X60" i="5"/>
  <c r="Y60" i="5"/>
  <c r="Z60" i="5"/>
  <c r="AA60" i="5"/>
  <c r="AB60" i="5"/>
  <c r="AC60" i="5"/>
  <c r="AD60" i="5"/>
  <c r="AE60" i="5"/>
  <c r="AF60" i="5"/>
  <c r="AG60" i="5"/>
  <c r="AH60" i="5"/>
  <c r="AI60" i="5"/>
  <c r="AJ60" i="5"/>
  <c r="AK60" i="5"/>
  <c r="AL60" i="5"/>
  <c r="AM60" i="5"/>
  <c r="AN60" i="5"/>
  <c r="AO60" i="5"/>
  <c r="AP60" i="5"/>
  <c r="AQ60" i="5"/>
  <c r="AR60" i="5"/>
  <c r="AS60" i="5"/>
  <c r="AT60" i="5"/>
  <c r="AU60" i="5"/>
  <c r="AV60" i="5"/>
  <c r="AW60" i="5"/>
  <c r="AX60" i="5"/>
  <c r="AY60" i="5"/>
  <c r="B61" i="5"/>
  <c r="C61" i="5"/>
  <c r="D61" i="5"/>
  <c r="E61" i="5"/>
  <c r="F61" i="5"/>
  <c r="G61" i="5"/>
  <c r="H61" i="5"/>
  <c r="I61" i="5"/>
  <c r="J61" i="5"/>
  <c r="K61" i="5"/>
  <c r="L61" i="5"/>
  <c r="M61" i="5"/>
  <c r="N61" i="5"/>
  <c r="O61" i="5"/>
  <c r="P61" i="5"/>
  <c r="Q61" i="5"/>
  <c r="R61" i="5"/>
  <c r="S61" i="5"/>
  <c r="T61" i="5"/>
  <c r="U61" i="5"/>
  <c r="V61" i="5"/>
  <c r="W61" i="5"/>
  <c r="X61" i="5"/>
  <c r="Y61" i="5"/>
  <c r="Z61" i="5"/>
  <c r="AA61" i="5"/>
  <c r="AB61" i="5"/>
  <c r="AC61" i="5"/>
  <c r="AD61" i="5"/>
  <c r="AE61" i="5"/>
  <c r="AF61" i="5"/>
  <c r="AG61" i="5"/>
  <c r="AH61" i="5"/>
  <c r="AI61" i="5"/>
  <c r="AJ61" i="5"/>
  <c r="AK61" i="5"/>
  <c r="AL61" i="5"/>
  <c r="AM61" i="5"/>
  <c r="AN61" i="5"/>
  <c r="AO61" i="5"/>
  <c r="AP61" i="5"/>
  <c r="AQ61" i="5"/>
  <c r="AR61" i="5"/>
  <c r="AS61" i="5"/>
  <c r="AT61" i="5"/>
  <c r="AU61" i="5"/>
  <c r="AV61" i="5"/>
  <c r="AW61" i="5"/>
  <c r="AX61" i="5"/>
  <c r="AY61" i="5"/>
  <c r="B62" i="5"/>
  <c r="C62" i="5"/>
  <c r="D62" i="5"/>
  <c r="E62" i="5"/>
  <c r="F62" i="5"/>
  <c r="G62" i="5"/>
  <c r="H62" i="5"/>
  <c r="I62" i="5"/>
  <c r="J62" i="5"/>
  <c r="K62" i="5"/>
  <c r="L62" i="5"/>
  <c r="M62" i="5"/>
  <c r="N62" i="5"/>
  <c r="O62" i="5"/>
  <c r="P62" i="5"/>
  <c r="Q62" i="5"/>
  <c r="R62" i="5"/>
  <c r="S62" i="5"/>
  <c r="T62" i="5"/>
  <c r="U62" i="5"/>
  <c r="V62" i="5"/>
  <c r="W62" i="5"/>
  <c r="X62" i="5"/>
  <c r="Y62" i="5"/>
  <c r="Z62" i="5"/>
  <c r="AA62" i="5"/>
  <c r="AB62" i="5"/>
  <c r="AC62" i="5"/>
  <c r="AD62" i="5"/>
  <c r="AE62" i="5"/>
  <c r="AF62" i="5"/>
  <c r="AG62" i="5"/>
  <c r="AH62" i="5"/>
  <c r="AI62" i="5"/>
  <c r="AJ62" i="5"/>
  <c r="AK62" i="5"/>
  <c r="AL62" i="5"/>
  <c r="AM62" i="5"/>
  <c r="AN62" i="5"/>
  <c r="AO62" i="5"/>
  <c r="AP62" i="5"/>
  <c r="AQ62" i="5"/>
  <c r="AR62" i="5"/>
  <c r="AS62" i="5"/>
  <c r="AT62" i="5"/>
  <c r="AU62" i="5"/>
  <c r="AV62" i="5"/>
  <c r="AW62" i="5"/>
  <c r="AX62" i="5"/>
  <c r="AY62" i="5"/>
  <c r="B63" i="5"/>
  <c r="C63" i="5"/>
  <c r="D63" i="5"/>
  <c r="E63" i="5"/>
  <c r="F63" i="5"/>
  <c r="G63" i="5"/>
  <c r="H63" i="5"/>
  <c r="I63" i="5"/>
  <c r="J63" i="5"/>
  <c r="K63" i="5"/>
  <c r="L63" i="5"/>
  <c r="M63" i="5"/>
  <c r="N63" i="5"/>
  <c r="O63" i="5"/>
  <c r="P63" i="5"/>
  <c r="Q63" i="5"/>
  <c r="R63" i="5"/>
  <c r="S63" i="5"/>
  <c r="T63" i="5"/>
  <c r="U63" i="5"/>
  <c r="V63" i="5"/>
  <c r="W63" i="5"/>
  <c r="X63" i="5"/>
  <c r="Y63" i="5"/>
  <c r="Z63" i="5"/>
  <c r="AA63" i="5"/>
  <c r="AB63" i="5"/>
  <c r="AC63" i="5"/>
  <c r="AD63" i="5"/>
  <c r="AE63" i="5"/>
  <c r="AF63" i="5"/>
  <c r="AG63" i="5"/>
  <c r="AH63" i="5"/>
  <c r="AI63" i="5"/>
  <c r="AJ63" i="5"/>
  <c r="AK63" i="5"/>
  <c r="AL63" i="5"/>
  <c r="AM63" i="5"/>
  <c r="AN63" i="5"/>
  <c r="AO63" i="5"/>
  <c r="AP63" i="5"/>
  <c r="AQ63" i="5"/>
  <c r="AR63" i="5"/>
  <c r="AS63" i="5"/>
  <c r="AT63" i="5"/>
  <c r="AU63" i="5"/>
  <c r="AV63" i="5"/>
  <c r="AW63" i="5"/>
  <c r="AX63" i="5"/>
  <c r="AY63" i="5"/>
  <c r="B64" i="5"/>
  <c r="C64" i="5"/>
  <c r="D64" i="5"/>
  <c r="E64" i="5"/>
  <c r="F64" i="5"/>
  <c r="G64" i="5"/>
  <c r="H64" i="5"/>
  <c r="I64" i="5"/>
  <c r="J64" i="5"/>
  <c r="K64" i="5"/>
  <c r="L64" i="5"/>
  <c r="M64" i="5"/>
  <c r="N64" i="5"/>
  <c r="O64" i="5"/>
  <c r="P64" i="5"/>
  <c r="Q64" i="5"/>
  <c r="R64" i="5"/>
  <c r="S64" i="5"/>
  <c r="T64" i="5"/>
  <c r="U64" i="5"/>
  <c r="V64" i="5"/>
  <c r="W64" i="5"/>
  <c r="X64" i="5"/>
  <c r="Y64" i="5"/>
  <c r="Z64" i="5"/>
  <c r="AA64" i="5"/>
  <c r="AB64" i="5"/>
  <c r="AC64" i="5"/>
  <c r="AD64" i="5"/>
  <c r="AE64" i="5"/>
  <c r="AF64" i="5"/>
  <c r="AG64" i="5"/>
  <c r="AH64" i="5"/>
  <c r="AI64" i="5"/>
  <c r="AJ64" i="5"/>
  <c r="AK64" i="5"/>
  <c r="AL64" i="5"/>
  <c r="AM64" i="5"/>
  <c r="AN64" i="5"/>
  <c r="AO64" i="5"/>
  <c r="AP64" i="5"/>
  <c r="AQ64" i="5"/>
  <c r="AR64" i="5"/>
  <c r="AS64" i="5"/>
  <c r="AT64" i="5"/>
  <c r="AU64" i="5"/>
  <c r="AV64" i="5"/>
  <c r="AW64" i="5"/>
  <c r="AX64" i="5"/>
  <c r="AY64" i="5"/>
  <c r="B65" i="5"/>
  <c r="C65" i="5"/>
  <c r="D65" i="5"/>
  <c r="E65" i="5"/>
  <c r="F65" i="5"/>
  <c r="G65" i="5"/>
  <c r="H65" i="5"/>
  <c r="I65" i="5"/>
  <c r="J65" i="5"/>
  <c r="K65" i="5"/>
  <c r="L65" i="5"/>
  <c r="M65" i="5"/>
  <c r="N65" i="5"/>
  <c r="O65" i="5"/>
  <c r="P65" i="5"/>
  <c r="Q65" i="5"/>
  <c r="R65" i="5"/>
  <c r="S65" i="5"/>
  <c r="T65" i="5"/>
  <c r="U65" i="5"/>
  <c r="V65" i="5"/>
  <c r="W65" i="5"/>
  <c r="X65" i="5"/>
  <c r="Y65" i="5"/>
  <c r="Z65" i="5"/>
  <c r="AA65" i="5"/>
  <c r="AB65" i="5"/>
  <c r="AC65" i="5"/>
  <c r="AD65" i="5"/>
  <c r="AE65" i="5"/>
  <c r="AF65" i="5"/>
  <c r="AG65" i="5"/>
  <c r="AH65" i="5"/>
  <c r="AI65" i="5"/>
  <c r="AJ65" i="5"/>
  <c r="AK65" i="5"/>
  <c r="AL65" i="5"/>
  <c r="AM65" i="5"/>
  <c r="AN65" i="5"/>
  <c r="AO65" i="5"/>
  <c r="AP65" i="5"/>
  <c r="AQ65" i="5"/>
  <c r="AR65" i="5"/>
  <c r="AS65" i="5"/>
  <c r="AT65" i="5"/>
  <c r="AU65" i="5"/>
  <c r="AV65" i="5"/>
  <c r="AW65" i="5"/>
  <c r="AX65" i="5"/>
  <c r="AY65" i="5"/>
  <c r="B66" i="5"/>
  <c r="C66" i="5"/>
  <c r="D66" i="5"/>
  <c r="E66" i="5"/>
  <c r="F66" i="5"/>
  <c r="G66" i="5"/>
  <c r="H66" i="5"/>
  <c r="I66" i="5"/>
  <c r="J66" i="5"/>
  <c r="K66" i="5"/>
  <c r="L66" i="5"/>
  <c r="M66" i="5"/>
  <c r="N66" i="5"/>
  <c r="O66" i="5"/>
  <c r="P66" i="5"/>
  <c r="Q66" i="5"/>
  <c r="R66" i="5"/>
  <c r="S66" i="5"/>
  <c r="T66" i="5"/>
  <c r="U66" i="5"/>
  <c r="V66" i="5"/>
  <c r="W66" i="5"/>
  <c r="X66" i="5"/>
  <c r="Y66" i="5"/>
  <c r="Z66" i="5"/>
  <c r="AA66" i="5"/>
  <c r="AB66" i="5"/>
  <c r="AC66" i="5"/>
  <c r="AD66" i="5"/>
  <c r="AE66" i="5"/>
  <c r="AF66" i="5"/>
  <c r="AG66" i="5"/>
  <c r="AH66" i="5"/>
  <c r="AI66" i="5"/>
  <c r="AJ66" i="5"/>
  <c r="AK66" i="5"/>
  <c r="AL66" i="5"/>
  <c r="AM66" i="5"/>
  <c r="AN66" i="5"/>
  <c r="AO66" i="5"/>
  <c r="AP66" i="5"/>
  <c r="AQ66" i="5"/>
  <c r="AR66" i="5"/>
  <c r="AS66" i="5"/>
  <c r="AT66" i="5"/>
  <c r="AU66" i="5"/>
  <c r="AV66" i="5"/>
  <c r="AW66" i="5"/>
  <c r="AX66" i="5"/>
  <c r="AY66" i="5"/>
  <c r="B67" i="5"/>
  <c r="C67" i="5"/>
  <c r="D67" i="5"/>
  <c r="E67" i="5"/>
  <c r="F67" i="5"/>
  <c r="G67" i="5"/>
  <c r="H67" i="5"/>
  <c r="I67" i="5"/>
  <c r="J67" i="5"/>
  <c r="K67" i="5"/>
  <c r="L67" i="5"/>
  <c r="M67" i="5"/>
  <c r="N67" i="5"/>
  <c r="O67" i="5"/>
  <c r="P67" i="5"/>
  <c r="Q67" i="5"/>
  <c r="R67" i="5"/>
  <c r="S67" i="5"/>
  <c r="T67" i="5"/>
  <c r="U67" i="5"/>
  <c r="V67" i="5"/>
  <c r="W67" i="5"/>
  <c r="X67" i="5"/>
  <c r="Y67" i="5"/>
  <c r="Z67" i="5"/>
  <c r="AA67" i="5"/>
  <c r="AB67" i="5"/>
  <c r="AC67" i="5"/>
  <c r="AD67" i="5"/>
  <c r="AE67" i="5"/>
  <c r="AF67" i="5"/>
  <c r="AG67" i="5"/>
  <c r="AH67" i="5"/>
  <c r="AI67" i="5"/>
  <c r="AJ67" i="5"/>
  <c r="AK67" i="5"/>
  <c r="AL67" i="5"/>
  <c r="AM67" i="5"/>
  <c r="AN67" i="5"/>
  <c r="AO67" i="5"/>
  <c r="AP67" i="5"/>
  <c r="AQ67" i="5"/>
  <c r="AR67" i="5"/>
  <c r="AS67" i="5"/>
  <c r="AT67" i="5"/>
  <c r="AU67" i="5"/>
  <c r="AV67" i="5"/>
  <c r="AW67" i="5"/>
  <c r="AX67" i="5"/>
  <c r="AY67" i="5"/>
  <c r="B68" i="5"/>
  <c r="C68" i="5"/>
  <c r="D68" i="5"/>
  <c r="E68" i="5"/>
  <c r="F68" i="5"/>
  <c r="G68" i="5"/>
  <c r="H68" i="5"/>
  <c r="I68" i="5"/>
  <c r="J68" i="5"/>
  <c r="K68" i="5"/>
  <c r="L68" i="5"/>
  <c r="M68" i="5"/>
  <c r="N68" i="5"/>
  <c r="O68" i="5"/>
  <c r="P68" i="5"/>
  <c r="Q68" i="5"/>
  <c r="R68" i="5"/>
  <c r="S68" i="5"/>
  <c r="T68" i="5"/>
  <c r="U68" i="5"/>
  <c r="V68" i="5"/>
  <c r="W68" i="5"/>
  <c r="X68" i="5"/>
  <c r="Y68" i="5"/>
  <c r="Z68" i="5"/>
  <c r="AA68" i="5"/>
  <c r="AB68" i="5"/>
  <c r="AC68" i="5"/>
  <c r="AD68" i="5"/>
  <c r="AE68" i="5"/>
  <c r="AF68" i="5"/>
  <c r="AG68" i="5"/>
  <c r="AH68" i="5"/>
  <c r="AI68" i="5"/>
  <c r="AJ68" i="5"/>
  <c r="AK68" i="5"/>
  <c r="AL68" i="5"/>
  <c r="AM68" i="5"/>
  <c r="AN68" i="5"/>
  <c r="AO68" i="5"/>
  <c r="AP68" i="5"/>
  <c r="AQ68" i="5"/>
  <c r="AR68" i="5"/>
  <c r="AS68" i="5"/>
  <c r="AT68" i="5"/>
  <c r="AU68" i="5"/>
  <c r="AV68" i="5"/>
  <c r="AW68" i="5"/>
  <c r="AX68" i="5"/>
  <c r="AY68" i="5"/>
  <c r="B69" i="5"/>
  <c r="C69" i="5"/>
  <c r="D69" i="5"/>
  <c r="E69" i="5"/>
  <c r="F69" i="5"/>
  <c r="G69" i="5"/>
  <c r="H69" i="5"/>
  <c r="I69" i="5"/>
  <c r="J69" i="5"/>
  <c r="K69" i="5"/>
  <c r="L69" i="5"/>
  <c r="M69" i="5"/>
  <c r="N69" i="5"/>
  <c r="O69" i="5"/>
  <c r="P69" i="5"/>
  <c r="Q69" i="5"/>
  <c r="R69" i="5"/>
  <c r="S69" i="5"/>
  <c r="T69" i="5"/>
  <c r="U69" i="5"/>
  <c r="V69" i="5"/>
  <c r="W69" i="5"/>
  <c r="X69" i="5"/>
  <c r="Y69" i="5"/>
  <c r="Z69" i="5"/>
  <c r="AA69" i="5"/>
  <c r="AB69" i="5"/>
  <c r="AC69" i="5"/>
  <c r="AD69" i="5"/>
  <c r="AE69" i="5"/>
  <c r="AF69" i="5"/>
  <c r="AG69" i="5"/>
  <c r="AH69" i="5"/>
  <c r="AI69" i="5"/>
  <c r="AJ69" i="5"/>
  <c r="AK69" i="5"/>
  <c r="AL69" i="5"/>
  <c r="AM69" i="5"/>
  <c r="AN69" i="5"/>
  <c r="AO69" i="5"/>
  <c r="AP69" i="5"/>
  <c r="AQ69" i="5"/>
  <c r="AR69" i="5"/>
  <c r="AS69" i="5"/>
  <c r="AT69" i="5"/>
  <c r="AU69" i="5"/>
  <c r="AV69" i="5"/>
  <c r="AW69" i="5"/>
  <c r="AX69" i="5"/>
  <c r="AY69" i="5"/>
  <c r="B70" i="5"/>
  <c r="C70" i="5"/>
  <c r="D70" i="5"/>
  <c r="E70" i="5"/>
  <c r="F70" i="5"/>
  <c r="G70" i="5"/>
  <c r="H70" i="5"/>
  <c r="I70" i="5"/>
  <c r="J70" i="5"/>
  <c r="K70" i="5"/>
  <c r="L70" i="5"/>
  <c r="M70" i="5"/>
  <c r="N70" i="5"/>
  <c r="O70" i="5"/>
  <c r="P70" i="5"/>
  <c r="Q70" i="5"/>
  <c r="R70" i="5"/>
  <c r="S70" i="5"/>
  <c r="T70" i="5"/>
  <c r="U70" i="5"/>
  <c r="V70" i="5"/>
  <c r="W70" i="5"/>
  <c r="X70" i="5"/>
  <c r="Y70" i="5"/>
  <c r="Z70" i="5"/>
  <c r="AA70" i="5"/>
  <c r="AB70" i="5"/>
  <c r="AC70" i="5"/>
  <c r="AD70" i="5"/>
  <c r="AE70" i="5"/>
  <c r="AF70" i="5"/>
  <c r="AG70" i="5"/>
  <c r="AH70" i="5"/>
  <c r="AI70" i="5"/>
  <c r="AJ70" i="5"/>
  <c r="AK70" i="5"/>
  <c r="AL70" i="5"/>
  <c r="AM70" i="5"/>
  <c r="AN70" i="5"/>
  <c r="AO70" i="5"/>
  <c r="AP70" i="5"/>
  <c r="AQ70" i="5"/>
  <c r="AR70" i="5"/>
  <c r="AS70" i="5"/>
  <c r="AT70" i="5"/>
  <c r="AU70" i="5"/>
  <c r="AV70" i="5"/>
  <c r="AW70" i="5"/>
  <c r="AX70" i="5"/>
  <c r="AY70" i="5"/>
  <c r="B71" i="5"/>
  <c r="C71" i="5"/>
  <c r="D71" i="5"/>
  <c r="E71" i="5"/>
  <c r="F71" i="5"/>
  <c r="G71" i="5"/>
  <c r="H71" i="5"/>
  <c r="I71" i="5"/>
  <c r="J71" i="5"/>
  <c r="K71" i="5"/>
  <c r="L71" i="5"/>
  <c r="M71" i="5"/>
  <c r="N71" i="5"/>
  <c r="O71" i="5"/>
  <c r="P71" i="5"/>
  <c r="Q71" i="5"/>
  <c r="R71" i="5"/>
  <c r="S71" i="5"/>
  <c r="T71" i="5"/>
  <c r="U71" i="5"/>
  <c r="V71" i="5"/>
  <c r="W71" i="5"/>
  <c r="X71" i="5"/>
  <c r="Y71" i="5"/>
  <c r="Z71" i="5"/>
  <c r="AA71" i="5"/>
  <c r="AB71" i="5"/>
  <c r="AC71" i="5"/>
  <c r="AD71" i="5"/>
  <c r="AE71" i="5"/>
  <c r="AF71" i="5"/>
  <c r="AG71" i="5"/>
  <c r="AH71" i="5"/>
  <c r="AI71" i="5"/>
  <c r="AJ71" i="5"/>
  <c r="AK71" i="5"/>
  <c r="AL71" i="5"/>
  <c r="AM71" i="5"/>
  <c r="AN71" i="5"/>
  <c r="AO71" i="5"/>
  <c r="AP71" i="5"/>
  <c r="AQ71" i="5"/>
  <c r="AR71" i="5"/>
  <c r="AS71" i="5"/>
  <c r="AT71" i="5"/>
  <c r="AU71" i="5"/>
  <c r="AV71" i="5"/>
  <c r="AW71" i="5"/>
  <c r="AX71" i="5"/>
  <c r="AY71" i="5"/>
  <c r="B72" i="5"/>
  <c r="C72" i="5"/>
  <c r="D72" i="5"/>
  <c r="E72" i="5"/>
  <c r="F72" i="5"/>
  <c r="G72" i="5"/>
  <c r="H72" i="5"/>
  <c r="I72" i="5"/>
  <c r="J72" i="5"/>
  <c r="K72" i="5"/>
  <c r="L72" i="5"/>
  <c r="M72" i="5"/>
  <c r="N72" i="5"/>
  <c r="O72" i="5"/>
  <c r="P72" i="5"/>
  <c r="Q72" i="5"/>
  <c r="R72" i="5"/>
  <c r="S72" i="5"/>
  <c r="T72" i="5"/>
  <c r="U72" i="5"/>
  <c r="V72" i="5"/>
  <c r="W72" i="5"/>
  <c r="X72" i="5"/>
  <c r="Y72" i="5"/>
  <c r="Z72" i="5"/>
  <c r="AA72" i="5"/>
  <c r="AB72" i="5"/>
  <c r="AC72" i="5"/>
  <c r="AD72" i="5"/>
  <c r="AE72" i="5"/>
  <c r="AF72" i="5"/>
  <c r="AG72" i="5"/>
  <c r="AH72" i="5"/>
  <c r="AI72" i="5"/>
  <c r="AJ72" i="5"/>
  <c r="AK72" i="5"/>
  <c r="AL72" i="5"/>
  <c r="AM72" i="5"/>
  <c r="AN72" i="5"/>
  <c r="AO72" i="5"/>
  <c r="AP72" i="5"/>
  <c r="AQ72" i="5"/>
  <c r="AR72" i="5"/>
  <c r="AS72" i="5"/>
  <c r="AT72" i="5"/>
  <c r="AU72" i="5"/>
  <c r="AV72" i="5"/>
  <c r="AW72" i="5"/>
  <c r="AX72" i="5"/>
  <c r="AY72" i="5"/>
  <c r="B73" i="5"/>
  <c r="C73" i="5"/>
  <c r="D73" i="5"/>
  <c r="E73" i="5"/>
  <c r="F73" i="5"/>
  <c r="G73" i="5"/>
  <c r="H73" i="5"/>
  <c r="I73" i="5"/>
  <c r="J73" i="5"/>
  <c r="K73" i="5"/>
  <c r="L73" i="5"/>
  <c r="M73" i="5"/>
  <c r="N73" i="5"/>
  <c r="O73" i="5"/>
  <c r="P73" i="5"/>
  <c r="Q73" i="5"/>
  <c r="R73" i="5"/>
  <c r="S73" i="5"/>
  <c r="T73" i="5"/>
  <c r="U73" i="5"/>
  <c r="V73" i="5"/>
  <c r="W73" i="5"/>
  <c r="X73" i="5"/>
  <c r="Y73" i="5"/>
  <c r="Z73" i="5"/>
  <c r="AA73" i="5"/>
  <c r="AB73" i="5"/>
  <c r="AC73" i="5"/>
  <c r="AD73" i="5"/>
  <c r="AE73" i="5"/>
  <c r="AF73" i="5"/>
  <c r="AG73" i="5"/>
  <c r="AH73" i="5"/>
  <c r="AI73" i="5"/>
  <c r="AJ73" i="5"/>
  <c r="AK73" i="5"/>
  <c r="AL73" i="5"/>
  <c r="AM73" i="5"/>
  <c r="AN73" i="5"/>
  <c r="AO73" i="5"/>
  <c r="AP73" i="5"/>
  <c r="AQ73" i="5"/>
  <c r="AR73" i="5"/>
  <c r="AS73" i="5"/>
  <c r="AT73" i="5"/>
  <c r="AU73" i="5"/>
  <c r="AV73" i="5"/>
  <c r="AW73" i="5"/>
  <c r="AX73" i="5"/>
  <c r="AY73" i="5"/>
  <c r="B74" i="5"/>
  <c r="C74" i="5"/>
  <c r="D74" i="5"/>
  <c r="E74" i="5"/>
  <c r="F74" i="5"/>
  <c r="G74" i="5"/>
  <c r="H74" i="5"/>
  <c r="I74" i="5"/>
  <c r="J74" i="5"/>
  <c r="K74" i="5"/>
  <c r="L74" i="5"/>
  <c r="M74" i="5"/>
  <c r="N74" i="5"/>
  <c r="O74" i="5"/>
  <c r="P74" i="5"/>
  <c r="Q74" i="5"/>
  <c r="R74" i="5"/>
  <c r="S74" i="5"/>
  <c r="T74" i="5"/>
  <c r="U74" i="5"/>
  <c r="V74" i="5"/>
  <c r="W74" i="5"/>
  <c r="X74" i="5"/>
  <c r="Y74" i="5"/>
  <c r="Z74" i="5"/>
  <c r="AA74" i="5"/>
  <c r="AB74" i="5"/>
  <c r="AC74" i="5"/>
  <c r="AD74" i="5"/>
  <c r="AE74" i="5"/>
  <c r="AF74" i="5"/>
  <c r="AG74" i="5"/>
  <c r="AH74" i="5"/>
  <c r="AI74" i="5"/>
  <c r="AJ74" i="5"/>
  <c r="AK74" i="5"/>
  <c r="AL74" i="5"/>
  <c r="AM74" i="5"/>
  <c r="AN74" i="5"/>
  <c r="AO74" i="5"/>
  <c r="AP74" i="5"/>
  <c r="AQ74" i="5"/>
  <c r="AR74" i="5"/>
  <c r="AS74" i="5"/>
  <c r="AT74" i="5"/>
  <c r="AU74" i="5"/>
  <c r="AV74" i="5"/>
  <c r="AW74" i="5"/>
  <c r="AX74" i="5"/>
  <c r="AY74" i="5"/>
  <c r="B75" i="5"/>
  <c r="C75" i="5"/>
  <c r="D75" i="5"/>
  <c r="E75" i="5"/>
  <c r="F75" i="5"/>
  <c r="G75" i="5"/>
  <c r="H75" i="5"/>
  <c r="I75" i="5"/>
  <c r="J75" i="5"/>
  <c r="K75" i="5"/>
  <c r="L75" i="5"/>
  <c r="M75" i="5"/>
  <c r="N75" i="5"/>
  <c r="O75" i="5"/>
  <c r="P75" i="5"/>
  <c r="Q75" i="5"/>
  <c r="R75" i="5"/>
  <c r="S75" i="5"/>
  <c r="T75" i="5"/>
  <c r="U75" i="5"/>
  <c r="V75" i="5"/>
  <c r="W75" i="5"/>
  <c r="X75" i="5"/>
  <c r="Y75" i="5"/>
  <c r="Z75" i="5"/>
  <c r="AA75" i="5"/>
  <c r="AB75" i="5"/>
  <c r="AC75" i="5"/>
  <c r="AD75" i="5"/>
  <c r="AE75" i="5"/>
  <c r="AF75" i="5"/>
  <c r="AG75" i="5"/>
  <c r="AH75" i="5"/>
  <c r="AI75" i="5"/>
  <c r="AJ75" i="5"/>
  <c r="AK75" i="5"/>
  <c r="AL75" i="5"/>
  <c r="AM75" i="5"/>
  <c r="AN75" i="5"/>
  <c r="AO75" i="5"/>
  <c r="AP75" i="5"/>
  <c r="AQ75" i="5"/>
  <c r="AR75" i="5"/>
  <c r="AS75" i="5"/>
  <c r="AT75" i="5"/>
  <c r="AU75" i="5"/>
  <c r="AV75" i="5"/>
  <c r="AW75" i="5"/>
  <c r="AX75" i="5"/>
  <c r="AY75" i="5"/>
  <c r="B76" i="5"/>
  <c r="C76" i="5"/>
  <c r="D76" i="5"/>
  <c r="E76" i="5"/>
  <c r="F76" i="5"/>
  <c r="G76" i="5"/>
  <c r="H76" i="5"/>
  <c r="I76" i="5"/>
  <c r="J76" i="5"/>
  <c r="K76" i="5"/>
  <c r="L76" i="5"/>
  <c r="M76" i="5"/>
  <c r="N76" i="5"/>
  <c r="O76" i="5"/>
  <c r="P76" i="5"/>
  <c r="Q76" i="5"/>
  <c r="R76" i="5"/>
  <c r="S76" i="5"/>
  <c r="T76" i="5"/>
  <c r="U76" i="5"/>
  <c r="V76" i="5"/>
  <c r="W76" i="5"/>
  <c r="X76" i="5"/>
  <c r="Y76" i="5"/>
  <c r="Z76" i="5"/>
  <c r="AA76" i="5"/>
  <c r="AB76" i="5"/>
  <c r="AC76" i="5"/>
  <c r="AD76" i="5"/>
  <c r="AE76" i="5"/>
  <c r="AF76" i="5"/>
  <c r="AG76" i="5"/>
  <c r="AH76" i="5"/>
  <c r="AI76" i="5"/>
  <c r="AJ76" i="5"/>
  <c r="AK76" i="5"/>
  <c r="AL76" i="5"/>
  <c r="AM76" i="5"/>
  <c r="AN76" i="5"/>
  <c r="AO76" i="5"/>
  <c r="AP76" i="5"/>
  <c r="AQ76" i="5"/>
  <c r="AR76" i="5"/>
  <c r="AS76" i="5"/>
  <c r="AT76" i="5"/>
  <c r="AU76" i="5"/>
  <c r="AV76" i="5"/>
  <c r="AW76" i="5"/>
  <c r="AX76" i="5"/>
  <c r="AY76" i="5"/>
  <c r="B77" i="5"/>
  <c r="C77" i="5"/>
  <c r="D77" i="5"/>
  <c r="E77" i="5"/>
  <c r="F77" i="5"/>
  <c r="G77" i="5"/>
  <c r="H77" i="5"/>
  <c r="I77" i="5"/>
  <c r="J77" i="5"/>
  <c r="K77" i="5"/>
  <c r="L77" i="5"/>
  <c r="M77" i="5"/>
  <c r="N77" i="5"/>
  <c r="O77" i="5"/>
  <c r="P77" i="5"/>
  <c r="Q77" i="5"/>
  <c r="R77" i="5"/>
  <c r="S77" i="5"/>
  <c r="T77" i="5"/>
  <c r="U77" i="5"/>
  <c r="V77" i="5"/>
  <c r="W77" i="5"/>
  <c r="X77" i="5"/>
  <c r="Y77" i="5"/>
  <c r="Z77" i="5"/>
  <c r="AA77" i="5"/>
  <c r="AB77" i="5"/>
  <c r="AC77" i="5"/>
  <c r="AD77" i="5"/>
  <c r="AE77" i="5"/>
  <c r="AF77" i="5"/>
  <c r="AG77" i="5"/>
  <c r="AH77" i="5"/>
  <c r="AI77" i="5"/>
  <c r="AJ77" i="5"/>
  <c r="AK77" i="5"/>
  <c r="AL77" i="5"/>
  <c r="AM77" i="5"/>
  <c r="AN77" i="5"/>
  <c r="AO77" i="5"/>
  <c r="AP77" i="5"/>
  <c r="AQ77" i="5"/>
  <c r="AR77" i="5"/>
  <c r="AS77" i="5"/>
  <c r="AT77" i="5"/>
  <c r="AU77" i="5"/>
  <c r="AV77" i="5"/>
  <c r="AW77" i="5"/>
  <c r="AX77" i="5"/>
  <c r="AY77" i="5"/>
  <c r="B78" i="5"/>
  <c r="C78" i="5"/>
  <c r="D78" i="5"/>
  <c r="E78" i="5"/>
  <c r="F78" i="5"/>
  <c r="G78" i="5"/>
  <c r="H78" i="5"/>
  <c r="I78" i="5"/>
  <c r="J78" i="5"/>
  <c r="K78" i="5"/>
  <c r="L78" i="5"/>
  <c r="M78" i="5"/>
  <c r="N78" i="5"/>
  <c r="O78" i="5"/>
  <c r="P78" i="5"/>
  <c r="Q78" i="5"/>
  <c r="R78" i="5"/>
  <c r="S78" i="5"/>
  <c r="T78" i="5"/>
  <c r="U78" i="5"/>
  <c r="V78" i="5"/>
  <c r="W78" i="5"/>
  <c r="X78" i="5"/>
  <c r="Y78" i="5"/>
  <c r="Z78" i="5"/>
  <c r="AA78" i="5"/>
  <c r="AB78" i="5"/>
  <c r="AC78" i="5"/>
  <c r="AD78" i="5"/>
  <c r="AE78" i="5"/>
  <c r="AF78" i="5"/>
  <c r="AG78" i="5"/>
  <c r="AH78" i="5"/>
  <c r="AI78" i="5"/>
  <c r="AJ78" i="5"/>
  <c r="AK78" i="5"/>
  <c r="AL78" i="5"/>
  <c r="AM78" i="5"/>
  <c r="AN78" i="5"/>
  <c r="AO78" i="5"/>
  <c r="AP78" i="5"/>
  <c r="AQ78" i="5"/>
  <c r="AR78" i="5"/>
  <c r="AS78" i="5"/>
  <c r="AT78" i="5"/>
  <c r="AU78" i="5"/>
  <c r="AV78" i="5"/>
  <c r="AW78" i="5"/>
  <c r="AX78" i="5"/>
  <c r="AY78" i="5"/>
  <c r="B79" i="5"/>
  <c r="C79" i="5"/>
  <c r="D79" i="5"/>
  <c r="E79" i="5"/>
  <c r="F79" i="5"/>
  <c r="G79" i="5"/>
  <c r="H79" i="5"/>
  <c r="I79" i="5"/>
  <c r="J79" i="5"/>
  <c r="K79" i="5"/>
  <c r="L79" i="5"/>
  <c r="M79" i="5"/>
  <c r="N79" i="5"/>
  <c r="O79" i="5"/>
  <c r="P79" i="5"/>
  <c r="Q79" i="5"/>
  <c r="R79" i="5"/>
  <c r="S79" i="5"/>
  <c r="T79" i="5"/>
  <c r="U79" i="5"/>
  <c r="V79" i="5"/>
  <c r="W79" i="5"/>
  <c r="X79" i="5"/>
  <c r="Y79" i="5"/>
  <c r="Z79" i="5"/>
  <c r="AA79" i="5"/>
  <c r="AB79" i="5"/>
  <c r="AC79" i="5"/>
  <c r="AD79" i="5"/>
  <c r="AE79" i="5"/>
  <c r="AF79" i="5"/>
  <c r="AG79" i="5"/>
  <c r="AH79" i="5"/>
  <c r="AI79" i="5"/>
  <c r="AJ79" i="5"/>
  <c r="AK79" i="5"/>
  <c r="AL79" i="5"/>
  <c r="AM79" i="5"/>
  <c r="AN79" i="5"/>
  <c r="AO79" i="5"/>
  <c r="AP79" i="5"/>
  <c r="AQ79" i="5"/>
  <c r="AR79" i="5"/>
  <c r="AS79" i="5"/>
  <c r="AT79" i="5"/>
  <c r="AU79" i="5"/>
  <c r="AV79" i="5"/>
  <c r="AW79" i="5"/>
  <c r="AX79" i="5"/>
  <c r="AY79" i="5"/>
  <c r="B80" i="5"/>
  <c r="C80" i="5"/>
  <c r="D80" i="5"/>
  <c r="E80" i="5"/>
  <c r="F80" i="5"/>
  <c r="G80" i="5"/>
  <c r="H80" i="5"/>
  <c r="I80" i="5"/>
  <c r="J80" i="5"/>
  <c r="K80" i="5"/>
  <c r="L80" i="5"/>
  <c r="M80" i="5"/>
  <c r="N80" i="5"/>
  <c r="O80" i="5"/>
  <c r="P80" i="5"/>
  <c r="Q80" i="5"/>
  <c r="R80" i="5"/>
  <c r="S80" i="5"/>
  <c r="T80" i="5"/>
  <c r="U80" i="5"/>
  <c r="V80" i="5"/>
  <c r="W80" i="5"/>
  <c r="X80" i="5"/>
  <c r="Y80" i="5"/>
  <c r="Z80" i="5"/>
  <c r="AA80" i="5"/>
  <c r="AB80" i="5"/>
  <c r="AC80" i="5"/>
  <c r="AD80" i="5"/>
  <c r="AE80" i="5"/>
  <c r="AF80" i="5"/>
  <c r="AG80" i="5"/>
  <c r="AH80" i="5"/>
  <c r="AI80" i="5"/>
  <c r="AJ80" i="5"/>
  <c r="AK80" i="5"/>
  <c r="AL80" i="5"/>
  <c r="AM80" i="5"/>
  <c r="AN80" i="5"/>
  <c r="AO80" i="5"/>
  <c r="AP80" i="5"/>
  <c r="AQ80" i="5"/>
  <c r="AR80" i="5"/>
  <c r="AS80" i="5"/>
  <c r="AT80" i="5"/>
  <c r="AU80" i="5"/>
  <c r="AV80" i="5"/>
  <c r="AW80" i="5"/>
  <c r="AX80" i="5"/>
  <c r="AY80" i="5"/>
  <c r="B81" i="5"/>
  <c r="C81" i="5"/>
  <c r="D81" i="5"/>
  <c r="E81" i="5"/>
  <c r="F81" i="5"/>
  <c r="G81" i="5"/>
  <c r="H81" i="5"/>
  <c r="I81" i="5"/>
  <c r="J81" i="5"/>
  <c r="K81" i="5"/>
  <c r="L81" i="5"/>
  <c r="M81" i="5"/>
  <c r="N81" i="5"/>
  <c r="O81" i="5"/>
  <c r="P81" i="5"/>
  <c r="Q81" i="5"/>
  <c r="R81" i="5"/>
  <c r="S81" i="5"/>
  <c r="T81" i="5"/>
  <c r="U81" i="5"/>
  <c r="V81" i="5"/>
  <c r="W81" i="5"/>
  <c r="X81" i="5"/>
  <c r="Y81" i="5"/>
  <c r="Z81" i="5"/>
  <c r="AA81" i="5"/>
  <c r="AB81" i="5"/>
  <c r="AC81" i="5"/>
  <c r="AD81" i="5"/>
  <c r="AE81" i="5"/>
  <c r="AF81" i="5"/>
  <c r="AG81" i="5"/>
  <c r="AH81" i="5"/>
  <c r="AI81" i="5"/>
  <c r="AJ81" i="5"/>
  <c r="AK81" i="5"/>
  <c r="AL81" i="5"/>
  <c r="AM81" i="5"/>
  <c r="AN81" i="5"/>
  <c r="AO81" i="5"/>
  <c r="AP81" i="5"/>
  <c r="AQ81" i="5"/>
  <c r="AR81" i="5"/>
  <c r="AS81" i="5"/>
  <c r="AT81" i="5"/>
  <c r="AU81" i="5"/>
  <c r="AV81" i="5"/>
  <c r="AW81" i="5"/>
  <c r="AX81" i="5"/>
  <c r="AY81" i="5"/>
  <c r="B82" i="5"/>
  <c r="C82" i="5"/>
  <c r="D82" i="5"/>
  <c r="E82" i="5"/>
  <c r="F82" i="5"/>
  <c r="G82" i="5"/>
  <c r="H82" i="5"/>
  <c r="I82" i="5"/>
  <c r="J82" i="5"/>
  <c r="K82" i="5"/>
  <c r="L82" i="5"/>
  <c r="M82" i="5"/>
  <c r="N82" i="5"/>
  <c r="O82" i="5"/>
  <c r="P82" i="5"/>
  <c r="Q82" i="5"/>
  <c r="R82" i="5"/>
  <c r="S82" i="5"/>
  <c r="T82" i="5"/>
  <c r="U82" i="5"/>
  <c r="V82" i="5"/>
  <c r="W82" i="5"/>
  <c r="X82" i="5"/>
  <c r="Y82" i="5"/>
  <c r="Z82" i="5"/>
  <c r="AA82" i="5"/>
  <c r="AB82" i="5"/>
  <c r="AC82" i="5"/>
  <c r="AD82" i="5"/>
  <c r="AE82" i="5"/>
  <c r="AF82" i="5"/>
  <c r="AG82" i="5"/>
  <c r="AH82" i="5"/>
  <c r="AI82" i="5"/>
  <c r="AJ82" i="5"/>
  <c r="AK82" i="5"/>
  <c r="AL82" i="5"/>
  <c r="AM82" i="5"/>
  <c r="AN82" i="5"/>
  <c r="AO82" i="5"/>
  <c r="AP82" i="5"/>
  <c r="AQ82" i="5"/>
  <c r="AR82" i="5"/>
  <c r="AS82" i="5"/>
  <c r="AT82" i="5"/>
  <c r="AU82" i="5"/>
  <c r="AV82" i="5"/>
  <c r="AW82" i="5"/>
  <c r="AX82" i="5"/>
  <c r="AY82" i="5"/>
  <c r="B83" i="5"/>
  <c r="C83" i="5"/>
  <c r="D83" i="5"/>
  <c r="E83" i="5"/>
  <c r="F83" i="5"/>
  <c r="G83" i="5"/>
  <c r="H83" i="5"/>
  <c r="I83" i="5"/>
  <c r="J83" i="5"/>
  <c r="K83" i="5"/>
  <c r="L83" i="5"/>
  <c r="M83" i="5"/>
  <c r="N83" i="5"/>
  <c r="O83" i="5"/>
  <c r="P83" i="5"/>
  <c r="Q83" i="5"/>
  <c r="R83" i="5"/>
  <c r="S83" i="5"/>
  <c r="T83" i="5"/>
  <c r="U83" i="5"/>
  <c r="V83" i="5"/>
  <c r="W83" i="5"/>
  <c r="X83" i="5"/>
  <c r="Y83" i="5"/>
  <c r="Z83" i="5"/>
  <c r="AA83" i="5"/>
  <c r="AB83" i="5"/>
  <c r="AC83" i="5"/>
  <c r="AD83" i="5"/>
  <c r="AE83" i="5"/>
  <c r="AF83" i="5"/>
  <c r="AG83" i="5"/>
  <c r="AH83" i="5"/>
  <c r="AI83" i="5"/>
  <c r="AJ83" i="5"/>
  <c r="AK83" i="5"/>
  <c r="AL83" i="5"/>
  <c r="AM83" i="5"/>
  <c r="AN83" i="5"/>
  <c r="AO83" i="5"/>
  <c r="AP83" i="5"/>
  <c r="AQ83" i="5"/>
  <c r="AR83" i="5"/>
  <c r="AS83" i="5"/>
  <c r="AT83" i="5"/>
  <c r="AU83" i="5"/>
  <c r="AV83" i="5"/>
  <c r="AW83" i="5"/>
  <c r="AX83" i="5"/>
  <c r="AY83" i="5"/>
  <c r="B84" i="5"/>
  <c r="C84" i="5"/>
  <c r="D84" i="5"/>
  <c r="E84" i="5"/>
  <c r="F84" i="5"/>
  <c r="G84" i="5"/>
  <c r="H84" i="5"/>
  <c r="I84" i="5"/>
  <c r="J84" i="5"/>
  <c r="K84" i="5"/>
  <c r="L84" i="5"/>
  <c r="M84" i="5"/>
  <c r="N84" i="5"/>
  <c r="O84" i="5"/>
  <c r="P84" i="5"/>
  <c r="Q84" i="5"/>
  <c r="R84" i="5"/>
  <c r="S84" i="5"/>
  <c r="T84" i="5"/>
  <c r="U84" i="5"/>
  <c r="V84" i="5"/>
  <c r="W84" i="5"/>
  <c r="X84" i="5"/>
  <c r="Y84" i="5"/>
  <c r="Z84" i="5"/>
  <c r="AA84" i="5"/>
  <c r="AB84" i="5"/>
  <c r="AC84" i="5"/>
  <c r="AD84" i="5"/>
  <c r="AE84" i="5"/>
  <c r="AF84" i="5"/>
  <c r="AG84" i="5"/>
  <c r="AH84" i="5"/>
  <c r="AI84" i="5"/>
  <c r="AJ84" i="5"/>
  <c r="AK84" i="5"/>
  <c r="AL84" i="5"/>
  <c r="AM84" i="5"/>
  <c r="AN84" i="5"/>
  <c r="AO84" i="5"/>
  <c r="AP84" i="5"/>
  <c r="AQ84" i="5"/>
  <c r="AR84" i="5"/>
  <c r="AS84" i="5"/>
  <c r="AT84" i="5"/>
  <c r="AU84" i="5"/>
  <c r="AV84" i="5"/>
  <c r="AW84" i="5"/>
  <c r="AX84" i="5"/>
  <c r="AY84" i="5"/>
  <c r="B85" i="5"/>
  <c r="C85" i="5"/>
  <c r="D85" i="5"/>
  <c r="E85" i="5"/>
  <c r="F85" i="5"/>
  <c r="G85" i="5"/>
  <c r="H85" i="5"/>
  <c r="I85" i="5"/>
  <c r="J85" i="5"/>
  <c r="K85" i="5"/>
  <c r="L85" i="5"/>
  <c r="M85" i="5"/>
  <c r="N85" i="5"/>
  <c r="O85" i="5"/>
  <c r="P85" i="5"/>
  <c r="Q85" i="5"/>
  <c r="R85" i="5"/>
  <c r="S85" i="5"/>
  <c r="T85" i="5"/>
  <c r="U85" i="5"/>
  <c r="V85" i="5"/>
  <c r="W85" i="5"/>
  <c r="X85" i="5"/>
  <c r="Y85" i="5"/>
  <c r="Z85" i="5"/>
  <c r="AA85" i="5"/>
  <c r="AB85" i="5"/>
  <c r="AC85" i="5"/>
  <c r="AD85" i="5"/>
  <c r="AE85" i="5"/>
  <c r="AF85" i="5"/>
  <c r="AG85" i="5"/>
  <c r="AH85" i="5"/>
  <c r="AI85" i="5"/>
  <c r="AJ85" i="5"/>
  <c r="AK85" i="5"/>
  <c r="AL85" i="5"/>
  <c r="AM85" i="5"/>
  <c r="AN85" i="5"/>
  <c r="AO85" i="5"/>
  <c r="AP85" i="5"/>
  <c r="AQ85" i="5"/>
  <c r="AR85" i="5"/>
  <c r="AS85" i="5"/>
  <c r="AT85" i="5"/>
  <c r="AU85" i="5"/>
  <c r="AV85" i="5"/>
  <c r="AW85" i="5"/>
  <c r="AX85" i="5"/>
  <c r="AY85" i="5"/>
  <c r="B86" i="5"/>
  <c r="C86" i="5"/>
  <c r="D86" i="5"/>
  <c r="E86" i="5"/>
  <c r="F86" i="5"/>
  <c r="G86" i="5"/>
  <c r="H86" i="5"/>
  <c r="I86" i="5"/>
  <c r="J86" i="5"/>
  <c r="K86" i="5"/>
  <c r="L86" i="5"/>
  <c r="M86" i="5"/>
  <c r="N86" i="5"/>
  <c r="O86" i="5"/>
  <c r="P86" i="5"/>
  <c r="Q86" i="5"/>
  <c r="R86" i="5"/>
  <c r="S86" i="5"/>
  <c r="T86" i="5"/>
  <c r="U86" i="5"/>
  <c r="V86" i="5"/>
  <c r="W86" i="5"/>
  <c r="X86" i="5"/>
  <c r="Y86" i="5"/>
  <c r="Z86" i="5"/>
  <c r="AA86" i="5"/>
  <c r="AB86" i="5"/>
  <c r="AC86" i="5"/>
  <c r="AD86" i="5"/>
  <c r="AE86" i="5"/>
  <c r="AF86" i="5"/>
  <c r="AG86" i="5"/>
  <c r="AH86" i="5"/>
  <c r="AI86" i="5"/>
  <c r="AJ86" i="5"/>
  <c r="AK86" i="5"/>
  <c r="AL86" i="5"/>
  <c r="AM86" i="5"/>
  <c r="AN86" i="5"/>
  <c r="AO86" i="5"/>
  <c r="AP86" i="5"/>
  <c r="AQ86" i="5"/>
  <c r="AR86" i="5"/>
  <c r="AS86" i="5"/>
  <c r="AT86" i="5"/>
  <c r="AU86" i="5"/>
  <c r="AV86" i="5"/>
  <c r="AW86" i="5"/>
  <c r="AX86" i="5"/>
  <c r="AY86" i="5"/>
  <c r="B87" i="5"/>
  <c r="C87" i="5"/>
  <c r="D87" i="5"/>
  <c r="E87" i="5"/>
  <c r="F87" i="5"/>
  <c r="G87" i="5"/>
  <c r="H87" i="5"/>
  <c r="I87" i="5"/>
  <c r="J87" i="5"/>
  <c r="K87" i="5"/>
  <c r="L87" i="5"/>
  <c r="M87" i="5"/>
  <c r="N87" i="5"/>
  <c r="O87" i="5"/>
  <c r="P87" i="5"/>
  <c r="Q87" i="5"/>
  <c r="R87" i="5"/>
  <c r="S87" i="5"/>
  <c r="T87" i="5"/>
  <c r="U87" i="5"/>
  <c r="V87" i="5"/>
  <c r="W87" i="5"/>
  <c r="X87" i="5"/>
  <c r="Y87" i="5"/>
  <c r="Z87" i="5"/>
  <c r="AA87" i="5"/>
  <c r="AB87" i="5"/>
  <c r="AC87" i="5"/>
  <c r="AD87" i="5"/>
  <c r="AE87" i="5"/>
  <c r="AF87" i="5"/>
  <c r="AG87" i="5"/>
  <c r="AH87" i="5"/>
  <c r="AI87" i="5"/>
  <c r="AJ87" i="5"/>
  <c r="AK87" i="5"/>
  <c r="AL87" i="5"/>
  <c r="AM87" i="5"/>
  <c r="AN87" i="5"/>
  <c r="AO87" i="5"/>
  <c r="AP87" i="5"/>
  <c r="AQ87" i="5"/>
  <c r="AR87" i="5"/>
  <c r="AS87" i="5"/>
  <c r="AT87" i="5"/>
  <c r="AU87" i="5"/>
  <c r="AV87" i="5"/>
  <c r="AW87" i="5"/>
  <c r="AX87" i="5"/>
  <c r="AY87" i="5"/>
  <c r="B88" i="5"/>
  <c r="C88" i="5"/>
  <c r="D88" i="5"/>
  <c r="E88" i="5"/>
  <c r="F88" i="5"/>
  <c r="G88" i="5"/>
  <c r="H88" i="5"/>
  <c r="I88" i="5"/>
  <c r="J88" i="5"/>
  <c r="K88" i="5"/>
  <c r="L88" i="5"/>
  <c r="M88" i="5"/>
  <c r="N88" i="5"/>
  <c r="O88" i="5"/>
  <c r="P88" i="5"/>
  <c r="Q88" i="5"/>
  <c r="R88" i="5"/>
  <c r="S88" i="5"/>
  <c r="T88" i="5"/>
  <c r="U88" i="5"/>
  <c r="V88" i="5"/>
  <c r="W88" i="5"/>
  <c r="X88" i="5"/>
  <c r="Y88" i="5"/>
  <c r="Z88" i="5"/>
  <c r="AA88" i="5"/>
  <c r="AB88" i="5"/>
  <c r="AC88" i="5"/>
  <c r="AD88" i="5"/>
  <c r="AE88" i="5"/>
  <c r="AF88" i="5"/>
  <c r="AG88" i="5"/>
  <c r="AH88" i="5"/>
  <c r="AI88" i="5"/>
  <c r="AJ88" i="5"/>
  <c r="AK88" i="5"/>
  <c r="AL88" i="5"/>
  <c r="AM88" i="5"/>
  <c r="AN88" i="5"/>
  <c r="AO88" i="5"/>
  <c r="AP88" i="5"/>
  <c r="AQ88" i="5"/>
  <c r="AR88" i="5"/>
  <c r="AS88" i="5"/>
  <c r="AT88" i="5"/>
  <c r="AU88" i="5"/>
  <c r="AV88" i="5"/>
  <c r="AW88" i="5"/>
  <c r="AX88" i="5"/>
  <c r="AY88" i="5"/>
  <c r="B89" i="5"/>
  <c r="C89" i="5"/>
  <c r="D89" i="5"/>
  <c r="E89" i="5"/>
  <c r="F89" i="5"/>
  <c r="G89" i="5"/>
  <c r="H89" i="5"/>
  <c r="I89" i="5"/>
  <c r="J89" i="5"/>
  <c r="K89" i="5"/>
  <c r="L89" i="5"/>
  <c r="M89" i="5"/>
  <c r="N89" i="5"/>
  <c r="O89" i="5"/>
  <c r="P89" i="5"/>
  <c r="Q89" i="5"/>
  <c r="R89" i="5"/>
  <c r="S89" i="5"/>
  <c r="T89" i="5"/>
  <c r="U89" i="5"/>
  <c r="V89" i="5"/>
  <c r="W89" i="5"/>
  <c r="X89" i="5"/>
  <c r="Y89" i="5"/>
  <c r="Z89" i="5"/>
  <c r="AA89" i="5"/>
  <c r="AB89" i="5"/>
  <c r="AC89" i="5"/>
  <c r="AD89" i="5"/>
  <c r="AE89" i="5"/>
  <c r="AF89" i="5"/>
  <c r="AG89" i="5"/>
  <c r="AH89" i="5"/>
  <c r="AI89" i="5"/>
  <c r="AJ89" i="5"/>
  <c r="AK89" i="5"/>
  <c r="AL89" i="5"/>
  <c r="AM89" i="5"/>
  <c r="AN89" i="5"/>
  <c r="AO89" i="5"/>
  <c r="AP89" i="5"/>
  <c r="AQ89" i="5"/>
  <c r="AR89" i="5"/>
  <c r="AS89" i="5"/>
  <c r="AT89" i="5"/>
  <c r="AU89" i="5"/>
  <c r="AV89" i="5"/>
  <c r="AW89" i="5"/>
  <c r="AX89" i="5"/>
  <c r="AY89" i="5"/>
  <c r="B90" i="5"/>
  <c r="C90" i="5"/>
  <c r="D90" i="5"/>
  <c r="E90" i="5"/>
  <c r="F90" i="5"/>
  <c r="G90" i="5"/>
  <c r="H90" i="5"/>
  <c r="I90" i="5"/>
  <c r="J90" i="5"/>
  <c r="K90" i="5"/>
  <c r="L90" i="5"/>
  <c r="M90" i="5"/>
  <c r="N90" i="5"/>
  <c r="O90" i="5"/>
  <c r="P90" i="5"/>
  <c r="Q90" i="5"/>
  <c r="R90" i="5"/>
  <c r="S90" i="5"/>
  <c r="T90" i="5"/>
  <c r="U90" i="5"/>
  <c r="V90" i="5"/>
  <c r="W90" i="5"/>
  <c r="X90" i="5"/>
  <c r="Y90" i="5"/>
  <c r="Z90" i="5"/>
  <c r="AA90" i="5"/>
  <c r="AB90" i="5"/>
  <c r="AC90" i="5"/>
  <c r="AD90" i="5"/>
  <c r="AE90" i="5"/>
  <c r="AF90" i="5"/>
  <c r="AG90" i="5"/>
  <c r="AH90" i="5"/>
  <c r="AI90" i="5"/>
  <c r="AJ90" i="5"/>
  <c r="AK90" i="5"/>
  <c r="AL90" i="5"/>
  <c r="AM90" i="5"/>
  <c r="AN90" i="5"/>
  <c r="AO90" i="5"/>
  <c r="AP90" i="5"/>
  <c r="AQ90" i="5"/>
  <c r="AR90" i="5"/>
  <c r="AS90" i="5"/>
  <c r="AT90" i="5"/>
  <c r="AU90" i="5"/>
  <c r="AV90" i="5"/>
  <c r="AW90" i="5"/>
  <c r="AX90" i="5"/>
  <c r="AY90" i="5"/>
  <c r="B91" i="5"/>
  <c r="C91" i="5"/>
  <c r="D91" i="5"/>
  <c r="E91" i="5"/>
  <c r="F91" i="5"/>
  <c r="G91" i="5"/>
  <c r="H91" i="5"/>
  <c r="I91" i="5"/>
  <c r="J91" i="5"/>
  <c r="K91" i="5"/>
  <c r="L91" i="5"/>
  <c r="M91" i="5"/>
  <c r="N91" i="5"/>
  <c r="O91" i="5"/>
  <c r="P91" i="5"/>
  <c r="Q91" i="5"/>
  <c r="R91" i="5"/>
  <c r="S91" i="5"/>
  <c r="T91" i="5"/>
  <c r="U91" i="5"/>
  <c r="V91" i="5"/>
  <c r="W91" i="5"/>
  <c r="X91" i="5"/>
  <c r="Y91" i="5"/>
  <c r="Z91" i="5"/>
  <c r="AA91" i="5"/>
  <c r="AB91" i="5"/>
  <c r="AC91" i="5"/>
  <c r="AD91" i="5"/>
  <c r="AE91" i="5"/>
  <c r="AF91" i="5"/>
  <c r="AG91" i="5"/>
  <c r="AH91" i="5"/>
  <c r="AI91" i="5"/>
  <c r="AJ91" i="5"/>
  <c r="AK91" i="5"/>
  <c r="AL91" i="5"/>
  <c r="AM91" i="5"/>
  <c r="AN91" i="5"/>
  <c r="AO91" i="5"/>
  <c r="AP91" i="5"/>
  <c r="AQ91" i="5"/>
  <c r="AR91" i="5"/>
  <c r="AS91" i="5"/>
  <c r="AT91" i="5"/>
  <c r="AU91" i="5"/>
  <c r="AV91" i="5"/>
  <c r="AW91" i="5"/>
  <c r="AX91" i="5"/>
  <c r="AY91" i="5"/>
  <c r="B92" i="5"/>
  <c r="C92" i="5"/>
  <c r="D92" i="5"/>
  <c r="E92" i="5"/>
  <c r="F92" i="5"/>
  <c r="G92" i="5"/>
  <c r="H92" i="5"/>
  <c r="I92" i="5"/>
  <c r="J92" i="5"/>
  <c r="K92" i="5"/>
  <c r="L92" i="5"/>
  <c r="M92" i="5"/>
  <c r="N92" i="5"/>
  <c r="O92" i="5"/>
  <c r="P92" i="5"/>
  <c r="Q92" i="5"/>
  <c r="R92" i="5"/>
  <c r="S92" i="5"/>
  <c r="T92" i="5"/>
  <c r="U92" i="5"/>
  <c r="V92" i="5"/>
  <c r="W92" i="5"/>
  <c r="X92" i="5"/>
  <c r="Y92" i="5"/>
  <c r="Z92" i="5"/>
  <c r="AA92" i="5"/>
  <c r="AB92" i="5"/>
  <c r="AC92" i="5"/>
  <c r="AD92" i="5"/>
  <c r="AE92" i="5"/>
  <c r="AF92" i="5"/>
  <c r="AG92" i="5"/>
  <c r="AH92" i="5"/>
  <c r="AI92" i="5"/>
  <c r="AJ92" i="5"/>
  <c r="AK92" i="5"/>
  <c r="AL92" i="5"/>
  <c r="AM92" i="5"/>
  <c r="AN92" i="5"/>
  <c r="AO92" i="5"/>
  <c r="AP92" i="5"/>
  <c r="AQ92" i="5"/>
  <c r="AR92" i="5"/>
  <c r="AS92" i="5"/>
  <c r="AT92" i="5"/>
  <c r="AU92" i="5"/>
  <c r="AV92" i="5"/>
  <c r="AW92" i="5"/>
  <c r="AX92" i="5"/>
  <c r="AY92" i="5"/>
  <c r="B93" i="5"/>
  <c r="C93" i="5"/>
  <c r="D93" i="5"/>
  <c r="E93" i="5"/>
  <c r="F93" i="5"/>
  <c r="G93" i="5"/>
  <c r="H93" i="5"/>
  <c r="I93" i="5"/>
  <c r="J93" i="5"/>
  <c r="K93" i="5"/>
  <c r="L93" i="5"/>
  <c r="M93" i="5"/>
  <c r="N93" i="5"/>
  <c r="O93" i="5"/>
  <c r="P93" i="5"/>
  <c r="Q93" i="5"/>
  <c r="R93" i="5"/>
  <c r="S93" i="5"/>
  <c r="T93" i="5"/>
  <c r="U93" i="5"/>
  <c r="V93" i="5"/>
  <c r="W93" i="5"/>
  <c r="X93" i="5"/>
  <c r="Y93" i="5"/>
  <c r="Z93" i="5"/>
  <c r="AA93" i="5"/>
  <c r="AB93" i="5"/>
  <c r="AC93" i="5"/>
  <c r="AD93" i="5"/>
  <c r="AE93" i="5"/>
  <c r="AF93" i="5"/>
  <c r="AG93" i="5"/>
  <c r="AH93" i="5"/>
  <c r="AI93" i="5"/>
  <c r="AJ93" i="5"/>
  <c r="AK93" i="5"/>
  <c r="AL93" i="5"/>
  <c r="AM93" i="5"/>
  <c r="AN93" i="5"/>
  <c r="AO93" i="5"/>
  <c r="AP93" i="5"/>
  <c r="AQ93" i="5"/>
  <c r="AR93" i="5"/>
  <c r="AS93" i="5"/>
  <c r="AT93" i="5"/>
  <c r="AU93" i="5"/>
  <c r="AV93" i="5"/>
  <c r="AW93" i="5"/>
  <c r="AX93" i="5"/>
  <c r="AY93" i="5"/>
  <c r="B94" i="5"/>
  <c r="C94" i="5"/>
  <c r="D94" i="5"/>
  <c r="E94" i="5"/>
  <c r="F94" i="5"/>
  <c r="G94" i="5"/>
  <c r="H94" i="5"/>
  <c r="I94" i="5"/>
  <c r="J94" i="5"/>
  <c r="K94" i="5"/>
  <c r="L94" i="5"/>
  <c r="M94" i="5"/>
  <c r="N94" i="5"/>
  <c r="O94" i="5"/>
  <c r="P94" i="5"/>
  <c r="Q94" i="5"/>
  <c r="R94" i="5"/>
  <c r="S94" i="5"/>
  <c r="T94" i="5"/>
  <c r="U94" i="5"/>
  <c r="V94" i="5"/>
  <c r="W94" i="5"/>
  <c r="X94" i="5"/>
  <c r="Y94" i="5"/>
  <c r="Z94" i="5"/>
  <c r="AA94" i="5"/>
  <c r="AB94" i="5"/>
  <c r="AC94" i="5"/>
  <c r="AD94" i="5"/>
  <c r="AE94" i="5"/>
  <c r="AF94" i="5"/>
  <c r="AG94" i="5"/>
  <c r="AH94" i="5"/>
  <c r="AI94" i="5"/>
  <c r="AJ94" i="5"/>
  <c r="AK94" i="5"/>
  <c r="AL94" i="5"/>
  <c r="AM94" i="5"/>
  <c r="AN94" i="5"/>
  <c r="AO94" i="5"/>
  <c r="AP94" i="5"/>
  <c r="AQ94" i="5"/>
  <c r="AR94" i="5"/>
  <c r="AS94" i="5"/>
  <c r="AT94" i="5"/>
  <c r="AU94" i="5"/>
  <c r="AV94" i="5"/>
  <c r="AW94" i="5"/>
  <c r="AX94" i="5"/>
  <c r="AY94" i="5"/>
  <c r="B95" i="5"/>
  <c r="C95" i="5"/>
  <c r="D95" i="5"/>
  <c r="E95" i="5"/>
  <c r="F95" i="5"/>
  <c r="G95" i="5"/>
  <c r="H95" i="5"/>
  <c r="I95" i="5"/>
  <c r="J95" i="5"/>
  <c r="K95" i="5"/>
  <c r="L95" i="5"/>
  <c r="M95" i="5"/>
  <c r="N95" i="5"/>
  <c r="O95" i="5"/>
  <c r="P95" i="5"/>
  <c r="Q95" i="5"/>
  <c r="R95" i="5"/>
  <c r="S95" i="5"/>
  <c r="T95" i="5"/>
  <c r="U95" i="5"/>
  <c r="V95" i="5"/>
  <c r="W95" i="5"/>
  <c r="X95" i="5"/>
  <c r="Y95" i="5"/>
  <c r="Z95" i="5"/>
  <c r="AA95" i="5"/>
  <c r="AB95" i="5"/>
  <c r="AC95" i="5"/>
  <c r="AD95" i="5"/>
  <c r="AE95" i="5"/>
  <c r="AF95" i="5"/>
  <c r="AG95" i="5"/>
  <c r="AH95" i="5"/>
  <c r="AI95" i="5"/>
  <c r="AJ95" i="5"/>
  <c r="AK95" i="5"/>
  <c r="AL95" i="5"/>
  <c r="AM95" i="5"/>
  <c r="AN95" i="5"/>
  <c r="AO95" i="5"/>
  <c r="AP95" i="5"/>
  <c r="AQ95" i="5"/>
  <c r="AR95" i="5"/>
  <c r="AS95" i="5"/>
  <c r="AT95" i="5"/>
  <c r="AU95" i="5"/>
  <c r="AV95" i="5"/>
  <c r="AW95" i="5"/>
  <c r="AX95" i="5"/>
  <c r="AY95" i="5"/>
  <c r="B96" i="5"/>
  <c r="C96" i="5"/>
  <c r="D96" i="5"/>
  <c r="E96" i="5"/>
  <c r="F96" i="5"/>
  <c r="G96" i="5"/>
  <c r="H96" i="5"/>
  <c r="I96" i="5"/>
  <c r="J96" i="5"/>
  <c r="K96" i="5"/>
  <c r="L96" i="5"/>
  <c r="M96" i="5"/>
  <c r="N96" i="5"/>
  <c r="O96" i="5"/>
  <c r="P96" i="5"/>
  <c r="Q96" i="5"/>
  <c r="R96" i="5"/>
  <c r="S96" i="5"/>
  <c r="T96" i="5"/>
  <c r="U96" i="5"/>
  <c r="V96" i="5"/>
  <c r="W96" i="5"/>
  <c r="X96" i="5"/>
  <c r="Y96" i="5"/>
  <c r="Z96" i="5"/>
  <c r="AA96" i="5"/>
  <c r="AB96" i="5"/>
  <c r="AC96" i="5"/>
  <c r="AD96" i="5"/>
  <c r="AE96" i="5"/>
  <c r="AF96" i="5"/>
  <c r="AG96" i="5"/>
  <c r="AH96" i="5"/>
  <c r="AI96" i="5"/>
  <c r="AJ96" i="5"/>
  <c r="AK96" i="5"/>
  <c r="AL96" i="5"/>
  <c r="AM96" i="5"/>
  <c r="AN96" i="5"/>
  <c r="AO96" i="5"/>
  <c r="AP96" i="5"/>
  <c r="AQ96" i="5"/>
  <c r="AR96" i="5"/>
  <c r="AS96" i="5"/>
  <c r="AT96" i="5"/>
  <c r="AU96" i="5"/>
  <c r="AV96" i="5"/>
  <c r="AW96" i="5"/>
  <c r="AX96" i="5"/>
  <c r="AY96" i="5"/>
  <c r="B97" i="5"/>
  <c r="C97" i="5"/>
  <c r="D97" i="5"/>
  <c r="E97" i="5"/>
  <c r="F97" i="5"/>
  <c r="G97" i="5"/>
  <c r="H97" i="5"/>
  <c r="I97" i="5"/>
  <c r="J97" i="5"/>
  <c r="K97" i="5"/>
  <c r="L97" i="5"/>
  <c r="M97" i="5"/>
  <c r="N97" i="5"/>
  <c r="O97" i="5"/>
  <c r="P97" i="5"/>
  <c r="Q97" i="5"/>
  <c r="R97" i="5"/>
  <c r="S97" i="5"/>
  <c r="T97" i="5"/>
  <c r="U97" i="5"/>
  <c r="V97" i="5"/>
  <c r="W97" i="5"/>
  <c r="X97" i="5"/>
  <c r="Y97" i="5"/>
  <c r="Z97" i="5"/>
  <c r="AA97" i="5"/>
  <c r="AB97" i="5"/>
  <c r="AC97" i="5"/>
  <c r="AD97" i="5"/>
  <c r="AE97" i="5"/>
  <c r="AF97" i="5"/>
  <c r="AG97" i="5"/>
  <c r="AH97" i="5"/>
  <c r="AI97" i="5"/>
  <c r="AJ97" i="5"/>
  <c r="AK97" i="5"/>
  <c r="AL97" i="5"/>
  <c r="AM97" i="5"/>
  <c r="AN97" i="5"/>
  <c r="AO97" i="5"/>
  <c r="AP97" i="5"/>
  <c r="AQ97" i="5"/>
  <c r="AR97" i="5"/>
  <c r="AS97" i="5"/>
  <c r="AT97" i="5"/>
  <c r="AU97" i="5"/>
  <c r="AV97" i="5"/>
  <c r="AW97" i="5"/>
  <c r="AX97" i="5"/>
  <c r="AY97" i="5"/>
  <c r="B98" i="5"/>
  <c r="C98" i="5"/>
  <c r="D98" i="5"/>
  <c r="E98" i="5"/>
  <c r="F98" i="5"/>
  <c r="G98" i="5"/>
  <c r="H98" i="5"/>
  <c r="I98" i="5"/>
  <c r="J98" i="5"/>
  <c r="K98" i="5"/>
  <c r="L98" i="5"/>
  <c r="M98" i="5"/>
  <c r="N98" i="5"/>
  <c r="O98" i="5"/>
  <c r="P98" i="5"/>
  <c r="Q98" i="5"/>
  <c r="R98" i="5"/>
  <c r="S98" i="5"/>
  <c r="T98" i="5"/>
  <c r="U98" i="5"/>
  <c r="V98" i="5"/>
  <c r="W98" i="5"/>
  <c r="X98" i="5"/>
  <c r="Y98" i="5"/>
  <c r="Z98" i="5"/>
  <c r="AA98" i="5"/>
  <c r="AB98" i="5"/>
  <c r="AC98" i="5"/>
  <c r="AD98" i="5"/>
  <c r="AE98" i="5"/>
  <c r="AF98" i="5"/>
  <c r="AG98" i="5"/>
  <c r="AH98" i="5"/>
  <c r="AI98" i="5"/>
  <c r="AJ98" i="5"/>
  <c r="AK98" i="5"/>
  <c r="AL98" i="5"/>
  <c r="AM98" i="5"/>
  <c r="AN98" i="5"/>
  <c r="AO98" i="5"/>
  <c r="AP98" i="5"/>
  <c r="AQ98" i="5"/>
  <c r="AR98" i="5"/>
  <c r="AS98" i="5"/>
  <c r="AT98" i="5"/>
  <c r="AU98" i="5"/>
  <c r="AV98" i="5"/>
  <c r="AW98" i="5"/>
  <c r="AX98" i="5"/>
  <c r="AY98" i="5"/>
  <c r="B99" i="5"/>
  <c r="C99" i="5"/>
  <c r="D99" i="5"/>
  <c r="E99" i="5"/>
  <c r="F99" i="5"/>
  <c r="G99" i="5"/>
  <c r="H99" i="5"/>
  <c r="I99" i="5"/>
  <c r="J99" i="5"/>
  <c r="K99" i="5"/>
  <c r="L99" i="5"/>
  <c r="M99" i="5"/>
  <c r="N99" i="5"/>
  <c r="O99" i="5"/>
  <c r="P99" i="5"/>
  <c r="Q99" i="5"/>
  <c r="R99" i="5"/>
  <c r="S99" i="5"/>
  <c r="T99" i="5"/>
  <c r="U99" i="5"/>
  <c r="V99" i="5"/>
  <c r="W99" i="5"/>
  <c r="X99" i="5"/>
  <c r="Y99" i="5"/>
  <c r="Z99" i="5"/>
  <c r="AA99" i="5"/>
  <c r="AB99" i="5"/>
  <c r="AC99" i="5"/>
  <c r="AD99" i="5"/>
  <c r="AE99" i="5"/>
  <c r="AF99" i="5"/>
  <c r="AG99" i="5"/>
  <c r="AH99" i="5"/>
  <c r="AI99" i="5"/>
  <c r="AJ99" i="5"/>
  <c r="AK99" i="5"/>
  <c r="AL99" i="5"/>
  <c r="AM99" i="5"/>
  <c r="AN99" i="5"/>
  <c r="AO99" i="5"/>
  <c r="AP99" i="5"/>
  <c r="AQ99" i="5"/>
  <c r="AR99" i="5"/>
  <c r="AS99" i="5"/>
  <c r="AT99" i="5"/>
  <c r="AU99" i="5"/>
  <c r="AV99" i="5"/>
  <c r="AW99" i="5"/>
  <c r="AX99" i="5"/>
  <c r="AY99" i="5"/>
  <c r="B100" i="5"/>
  <c r="C100" i="5"/>
  <c r="D100" i="5"/>
  <c r="E100" i="5"/>
  <c r="F100" i="5"/>
  <c r="G100" i="5"/>
  <c r="H100" i="5"/>
  <c r="I100" i="5"/>
  <c r="J100" i="5"/>
  <c r="K100" i="5"/>
  <c r="L100" i="5"/>
  <c r="M100" i="5"/>
  <c r="N100" i="5"/>
  <c r="O100" i="5"/>
  <c r="P100" i="5"/>
  <c r="Q100" i="5"/>
  <c r="R100" i="5"/>
  <c r="S100" i="5"/>
  <c r="T100" i="5"/>
  <c r="U100" i="5"/>
  <c r="V100" i="5"/>
  <c r="W100" i="5"/>
  <c r="X100" i="5"/>
  <c r="Y100" i="5"/>
  <c r="Z100" i="5"/>
  <c r="AA100" i="5"/>
  <c r="AB100" i="5"/>
  <c r="AC100" i="5"/>
  <c r="AD100" i="5"/>
  <c r="AE100" i="5"/>
  <c r="AF100" i="5"/>
  <c r="AG100" i="5"/>
  <c r="AH100" i="5"/>
  <c r="AI100" i="5"/>
  <c r="AJ100" i="5"/>
  <c r="AK100" i="5"/>
  <c r="AL100" i="5"/>
  <c r="AM100" i="5"/>
  <c r="AN100" i="5"/>
  <c r="AO100" i="5"/>
  <c r="AP100" i="5"/>
  <c r="AQ100" i="5"/>
  <c r="AR100" i="5"/>
  <c r="AS100" i="5"/>
  <c r="AT100" i="5"/>
  <c r="AU100" i="5"/>
  <c r="AV100" i="5"/>
  <c r="AW100" i="5"/>
  <c r="AX100" i="5"/>
  <c r="AY100" i="5"/>
  <c r="B101" i="5"/>
  <c r="C101" i="5"/>
  <c r="D101" i="5"/>
  <c r="E101" i="5"/>
  <c r="F101" i="5"/>
  <c r="G101" i="5"/>
  <c r="H101" i="5"/>
  <c r="I101" i="5"/>
  <c r="J101" i="5"/>
  <c r="K101" i="5"/>
  <c r="L101" i="5"/>
  <c r="M101" i="5"/>
  <c r="N101" i="5"/>
  <c r="O101" i="5"/>
  <c r="P101" i="5"/>
  <c r="Q101" i="5"/>
  <c r="R101" i="5"/>
  <c r="S101" i="5"/>
  <c r="T101" i="5"/>
  <c r="U101" i="5"/>
  <c r="V101" i="5"/>
  <c r="W101" i="5"/>
  <c r="X101" i="5"/>
  <c r="Y101" i="5"/>
  <c r="Z101" i="5"/>
  <c r="AA101" i="5"/>
  <c r="AB101" i="5"/>
  <c r="AC101" i="5"/>
  <c r="AD101" i="5"/>
  <c r="AE101" i="5"/>
  <c r="AF101" i="5"/>
  <c r="AG101" i="5"/>
  <c r="AH101" i="5"/>
  <c r="AI101" i="5"/>
  <c r="AJ101" i="5"/>
  <c r="AK101" i="5"/>
  <c r="AL101" i="5"/>
  <c r="AM101" i="5"/>
  <c r="AN101" i="5"/>
  <c r="AO101" i="5"/>
  <c r="AP101" i="5"/>
  <c r="AQ101" i="5"/>
  <c r="AR101" i="5"/>
  <c r="AS101" i="5"/>
  <c r="AT101" i="5"/>
  <c r="AU101" i="5"/>
  <c r="AV101" i="5"/>
  <c r="AW101" i="5"/>
  <c r="AX101" i="5"/>
  <c r="AY101" i="5"/>
  <c r="B102" i="5"/>
  <c r="C102" i="5"/>
  <c r="D102" i="5"/>
  <c r="E102" i="5"/>
  <c r="F102" i="5"/>
  <c r="G102" i="5"/>
  <c r="H102" i="5"/>
  <c r="I102" i="5"/>
  <c r="J102" i="5"/>
  <c r="K102" i="5"/>
  <c r="L102" i="5"/>
  <c r="M102" i="5"/>
  <c r="N102" i="5"/>
  <c r="O102" i="5"/>
  <c r="P102" i="5"/>
  <c r="Q102" i="5"/>
  <c r="R102" i="5"/>
  <c r="S102" i="5"/>
  <c r="T102" i="5"/>
  <c r="U102" i="5"/>
  <c r="V102" i="5"/>
  <c r="W102" i="5"/>
  <c r="X102" i="5"/>
  <c r="Y102" i="5"/>
  <c r="Z102" i="5"/>
  <c r="AA102" i="5"/>
  <c r="AB102" i="5"/>
  <c r="AC102" i="5"/>
  <c r="AD102" i="5"/>
  <c r="AE102" i="5"/>
  <c r="AF102" i="5"/>
  <c r="AG102" i="5"/>
  <c r="AH102" i="5"/>
  <c r="AI102" i="5"/>
  <c r="AJ102" i="5"/>
  <c r="AK102" i="5"/>
  <c r="AL102" i="5"/>
  <c r="AM102" i="5"/>
  <c r="AN102" i="5"/>
  <c r="AO102" i="5"/>
  <c r="AP102" i="5"/>
  <c r="AQ102" i="5"/>
  <c r="AR102" i="5"/>
  <c r="AS102" i="5"/>
  <c r="AT102" i="5"/>
  <c r="AU102" i="5"/>
  <c r="AV102" i="5"/>
  <c r="AW102" i="5"/>
  <c r="AX102" i="5"/>
  <c r="AY102" i="5"/>
  <c r="B103" i="5"/>
  <c r="C103" i="5"/>
  <c r="D103" i="5"/>
  <c r="E103" i="5"/>
  <c r="F103" i="5"/>
  <c r="G103" i="5"/>
  <c r="H103" i="5"/>
  <c r="I103" i="5"/>
  <c r="J103" i="5"/>
  <c r="K103" i="5"/>
  <c r="L103" i="5"/>
  <c r="M103" i="5"/>
  <c r="N103" i="5"/>
  <c r="O103" i="5"/>
  <c r="P103" i="5"/>
  <c r="Q103" i="5"/>
  <c r="R103" i="5"/>
  <c r="S103" i="5"/>
  <c r="T103" i="5"/>
  <c r="U103" i="5"/>
  <c r="V103" i="5"/>
  <c r="W103" i="5"/>
  <c r="X103" i="5"/>
  <c r="Y103" i="5"/>
  <c r="Z103" i="5"/>
  <c r="AA103" i="5"/>
  <c r="AB103" i="5"/>
  <c r="AC103" i="5"/>
  <c r="AD103" i="5"/>
  <c r="AE103" i="5"/>
  <c r="AF103" i="5"/>
  <c r="AG103" i="5"/>
  <c r="AH103" i="5"/>
  <c r="AI103" i="5"/>
  <c r="AJ103" i="5"/>
  <c r="AK103" i="5"/>
  <c r="AL103" i="5"/>
  <c r="AM103" i="5"/>
  <c r="AN103" i="5"/>
  <c r="AO103" i="5"/>
  <c r="AP103" i="5"/>
  <c r="AQ103" i="5"/>
  <c r="AR103" i="5"/>
  <c r="AS103" i="5"/>
  <c r="AT103" i="5"/>
  <c r="AU103" i="5"/>
  <c r="AV103" i="5"/>
  <c r="AW103" i="5"/>
  <c r="AX103" i="5"/>
  <c r="AY103" i="5"/>
  <c r="B104" i="5"/>
  <c r="C104" i="5"/>
  <c r="D104" i="5"/>
  <c r="E104" i="5"/>
  <c r="F104" i="5"/>
  <c r="G104" i="5"/>
  <c r="H104" i="5"/>
  <c r="I104" i="5"/>
  <c r="J104" i="5"/>
  <c r="K104" i="5"/>
  <c r="L104" i="5"/>
  <c r="M104" i="5"/>
  <c r="N104" i="5"/>
  <c r="O104" i="5"/>
  <c r="P104" i="5"/>
  <c r="Q104" i="5"/>
  <c r="R104" i="5"/>
  <c r="S104" i="5"/>
  <c r="T104" i="5"/>
  <c r="U104" i="5"/>
  <c r="V104" i="5"/>
  <c r="W104" i="5"/>
  <c r="X104" i="5"/>
  <c r="Y104" i="5"/>
  <c r="Z104" i="5"/>
  <c r="AA104" i="5"/>
  <c r="AB104" i="5"/>
  <c r="AC104" i="5"/>
  <c r="AD104" i="5"/>
  <c r="AE104" i="5"/>
  <c r="AF104" i="5"/>
  <c r="AG104" i="5"/>
  <c r="AH104" i="5"/>
  <c r="AI104" i="5"/>
  <c r="AJ104" i="5"/>
  <c r="AK104" i="5"/>
  <c r="AL104" i="5"/>
  <c r="AM104" i="5"/>
  <c r="AN104" i="5"/>
  <c r="AO104" i="5"/>
  <c r="AP104" i="5"/>
  <c r="AQ104" i="5"/>
  <c r="AR104" i="5"/>
  <c r="AS104" i="5"/>
  <c r="AT104" i="5"/>
  <c r="AU104" i="5"/>
  <c r="AV104" i="5"/>
  <c r="AW104" i="5"/>
  <c r="AX104" i="5"/>
  <c r="AY104" i="5"/>
  <c r="B105" i="5"/>
  <c r="C105" i="5"/>
  <c r="D105" i="5"/>
  <c r="E105" i="5"/>
  <c r="F105" i="5"/>
  <c r="G105" i="5"/>
  <c r="H105" i="5"/>
  <c r="I105" i="5"/>
  <c r="J105" i="5"/>
  <c r="K105" i="5"/>
  <c r="L105" i="5"/>
  <c r="M105" i="5"/>
  <c r="N105" i="5"/>
  <c r="O105" i="5"/>
  <c r="P105" i="5"/>
  <c r="Q105" i="5"/>
  <c r="R105" i="5"/>
  <c r="S105" i="5"/>
  <c r="T105" i="5"/>
  <c r="U105" i="5"/>
  <c r="V105" i="5"/>
  <c r="W105" i="5"/>
  <c r="X105" i="5"/>
  <c r="Y105" i="5"/>
  <c r="Z105" i="5"/>
  <c r="AA105" i="5"/>
  <c r="AB105" i="5"/>
  <c r="AC105" i="5"/>
  <c r="AD105" i="5"/>
  <c r="AE105" i="5"/>
  <c r="AF105" i="5"/>
  <c r="AG105" i="5"/>
  <c r="AH105" i="5"/>
  <c r="AI105" i="5"/>
  <c r="AJ105" i="5"/>
  <c r="AK105" i="5"/>
  <c r="AL105" i="5"/>
  <c r="AM105" i="5"/>
  <c r="AN105" i="5"/>
  <c r="AO105" i="5"/>
  <c r="AP105" i="5"/>
  <c r="AQ105" i="5"/>
  <c r="AR105" i="5"/>
  <c r="AS105" i="5"/>
  <c r="AT105" i="5"/>
  <c r="AU105" i="5"/>
  <c r="AV105" i="5"/>
  <c r="AW105" i="5"/>
  <c r="AX105" i="5"/>
  <c r="AY105" i="5"/>
  <c r="B106" i="5"/>
  <c r="C106" i="5"/>
  <c r="D106" i="5"/>
  <c r="E106" i="5"/>
  <c r="F106" i="5"/>
  <c r="G106" i="5"/>
  <c r="H106" i="5"/>
  <c r="I106" i="5"/>
  <c r="J106" i="5"/>
  <c r="K106" i="5"/>
  <c r="L106" i="5"/>
  <c r="M106" i="5"/>
  <c r="N106" i="5"/>
  <c r="O106" i="5"/>
  <c r="P106" i="5"/>
  <c r="Q106" i="5"/>
  <c r="R106" i="5"/>
  <c r="S106" i="5"/>
  <c r="T106" i="5"/>
  <c r="U106" i="5"/>
  <c r="V106" i="5"/>
  <c r="W106" i="5"/>
  <c r="X106" i="5"/>
  <c r="Y106" i="5"/>
  <c r="Z106" i="5"/>
  <c r="AA106" i="5"/>
  <c r="AB106" i="5"/>
  <c r="AC106" i="5"/>
  <c r="AD106" i="5"/>
  <c r="AE106" i="5"/>
  <c r="AF106" i="5"/>
  <c r="AG106" i="5"/>
  <c r="AH106" i="5"/>
  <c r="AI106" i="5"/>
  <c r="AJ106" i="5"/>
  <c r="AK106" i="5"/>
  <c r="AL106" i="5"/>
  <c r="AM106" i="5"/>
  <c r="AN106" i="5"/>
  <c r="AO106" i="5"/>
  <c r="AP106" i="5"/>
  <c r="AQ106" i="5"/>
  <c r="AR106" i="5"/>
  <c r="AS106" i="5"/>
  <c r="AT106" i="5"/>
  <c r="AU106" i="5"/>
  <c r="AV106" i="5"/>
  <c r="AW106" i="5"/>
  <c r="AX106" i="5"/>
  <c r="AY106" i="5"/>
  <c r="B107" i="5"/>
  <c r="C107" i="5"/>
  <c r="D107" i="5"/>
  <c r="E107" i="5"/>
  <c r="F107" i="5"/>
  <c r="G107" i="5"/>
  <c r="H107" i="5"/>
  <c r="I107" i="5"/>
  <c r="J107" i="5"/>
  <c r="K107" i="5"/>
  <c r="L107" i="5"/>
  <c r="M107" i="5"/>
  <c r="N107" i="5"/>
  <c r="O107" i="5"/>
  <c r="P107" i="5"/>
  <c r="Q107" i="5"/>
  <c r="R107" i="5"/>
  <c r="S107" i="5"/>
  <c r="T107" i="5"/>
  <c r="U107" i="5"/>
  <c r="V107" i="5"/>
  <c r="W107" i="5"/>
  <c r="X107" i="5"/>
  <c r="Y107" i="5"/>
  <c r="Z107" i="5"/>
  <c r="AA107" i="5"/>
  <c r="AB107" i="5"/>
  <c r="AC107" i="5"/>
  <c r="AD107" i="5"/>
  <c r="AE107" i="5"/>
  <c r="AF107" i="5"/>
  <c r="AG107" i="5"/>
  <c r="AH107" i="5"/>
  <c r="AI107" i="5"/>
  <c r="AJ107" i="5"/>
  <c r="AK107" i="5"/>
  <c r="AL107" i="5"/>
  <c r="AM107" i="5"/>
  <c r="AN107" i="5"/>
  <c r="AO107" i="5"/>
  <c r="AP107" i="5"/>
  <c r="AQ107" i="5"/>
  <c r="AR107" i="5"/>
  <c r="AS107" i="5"/>
  <c r="AT107" i="5"/>
  <c r="AU107" i="5"/>
  <c r="AV107" i="5"/>
  <c r="AW107" i="5"/>
  <c r="AX107" i="5"/>
  <c r="AY107" i="5"/>
  <c r="B108" i="5"/>
  <c r="C108" i="5"/>
  <c r="D108" i="5"/>
  <c r="E108" i="5"/>
  <c r="F108" i="5"/>
  <c r="G108" i="5"/>
  <c r="H108" i="5"/>
  <c r="I108" i="5"/>
  <c r="J108" i="5"/>
  <c r="K108" i="5"/>
  <c r="L108" i="5"/>
  <c r="M108" i="5"/>
  <c r="N108" i="5"/>
  <c r="O108" i="5"/>
  <c r="P108" i="5"/>
  <c r="Q108" i="5"/>
  <c r="R108" i="5"/>
  <c r="S108" i="5"/>
  <c r="T108" i="5"/>
  <c r="U108" i="5"/>
  <c r="V108" i="5"/>
  <c r="W108" i="5"/>
  <c r="X108" i="5"/>
  <c r="Y108" i="5"/>
  <c r="Z108" i="5"/>
  <c r="AA108" i="5"/>
  <c r="AB108" i="5"/>
  <c r="AC108" i="5"/>
  <c r="AD108" i="5"/>
  <c r="AE108" i="5"/>
  <c r="AF108" i="5"/>
  <c r="AG108" i="5"/>
  <c r="AH108" i="5"/>
  <c r="AI108" i="5"/>
  <c r="AJ108" i="5"/>
  <c r="AK108" i="5"/>
  <c r="AL108" i="5"/>
  <c r="AM108" i="5"/>
  <c r="AN108" i="5"/>
  <c r="AO108" i="5"/>
  <c r="AP108" i="5"/>
  <c r="AQ108" i="5"/>
  <c r="AR108" i="5"/>
  <c r="AS108" i="5"/>
  <c r="AT108" i="5"/>
  <c r="AU108" i="5"/>
  <c r="AV108" i="5"/>
  <c r="AW108" i="5"/>
  <c r="AX108" i="5"/>
  <c r="AY108" i="5"/>
  <c r="B109" i="5"/>
  <c r="C109" i="5"/>
  <c r="D109" i="5"/>
  <c r="E109" i="5"/>
  <c r="F109" i="5"/>
  <c r="G109" i="5"/>
  <c r="H109" i="5"/>
  <c r="I109" i="5"/>
  <c r="J109" i="5"/>
  <c r="K109" i="5"/>
  <c r="L109" i="5"/>
  <c r="M109" i="5"/>
  <c r="N109" i="5"/>
  <c r="O109" i="5"/>
  <c r="P109" i="5"/>
  <c r="Q109" i="5"/>
  <c r="R109" i="5"/>
  <c r="S109" i="5"/>
  <c r="T109" i="5"/>
  <c r="U109" i="5"/>
  <c r="V109" i="5"/>
  <c r="W109" i="5"/>
  <c r="X109" i="5"/>
  <c r="Y109" i="5"/>
  <c r="Z109" i="5"/>
  <c r="AA109" i="5"/>
  <c r="AB109" i="5"/>
  <c r="AC109" i="5"/>
  <c r="AD109" i="5"/>
  <c r="AE109" i="5"/>
  <c r="AF109" i="5"/>
  <c r="AG109" i="5"/>
  <c r="AH109" i="5"/>
  <c r="AI109" i="5"/>
  <c r="AJ109" i="5"/>
  <c r="AK109" i="5"/>
  <c r="AL109" i="5"/>
  <c r="AM109" i="5"/>
  <c r="AN109" i="5"/>
  <c r="AO109" i="5"/>
  <c r="AP109" i="5"/>
  <c r="AQ109" i="5"/>
  <c r="AR109" i="5"/>
  <c r="AS109" i="5"/>
  <c r="AT109" i="5"/>
  <c r="AU109" i="5"/>
  <c r="AV109" i="5"/>
  <c r="AW109" i="5"/>
  <c r="AX109" i="5"/>
  <c r="AY109" i="5"/>
  <c r="B110" i="5"/>
  <c r="C110" i="5"/>
  <c r="D110" i="5"/>
  <c r="E110" i="5"/>
  <c r="F110" i="5"/>
  <c r="G110" i="5"/>
  <c r="H110" i="5"/>
  <c r="I110" i="5"/>
  <c r="J110" i="5"/>
  <c r="K110" i="5"/>
  <c r="L110" i="5"/>
  <c r="M110" i="5"/>
  <c r="N110" i="5"/>
  <c r="O110" i="5"/>
  <c r="P110" i="5"/>
  <c r="Q110" i="5"/>
  <c r="R110" i="5"/>
  <c r="S110" i="5"/>
  <c r="T110" i="5"/>
  <c r="U110" i="5"/>
  <c r="V110" i="5"/>
  <c r="W110" i="5"/>
  <c r="X110" i="5"/>
  <c r="Y110" i="5"/>
  <c r="Z110" i="5"/>
  <c r="AA110" i="5"/>
  <c r="AB110" i="5"/>
  <c r="AC110" i="5"/>
  <c r="AD110" i="5"/>
  <c r="AE110" i="5"/>
  <c r="AF110" i="5"/>
  <c r="AG110" i="5"/>
  <c r="AH110" i="5"/>
  <c r="AI110" i="5"/>
  <c r="AJ110" i="5"/>
  <c r="AK110" i="5"/>
  <c r="AL110" i="5"/>
  <c r="AM110" i="5"/>
  <c r="AN110" i="5"/>
  <c r="AO110" i="5"/>
  <c r="AP110" i="5"/>
  <c r="AQ110" i="5"/>
  <c r="AR110" i="5"/>
  <c r="AS110" i="5"/>
  <c r="AT110" i="5"/>
  <c r="AU110" i="5"/>
  <c r="AV110" i="5"/>
  <c r="AW110" i="5"/>
  <c r="AX110" i="5"/>
  <c r="AY110" i="5"/>
  <c r="B111" i="5"/>
  <c r="C111" i="5"/>
  <c r="D111" i="5"/>
  <c r="E111" i="5"/>
  <c r="F111" i="5"/>
  <c r="G111" i="5"/>
  <c r="H111" i="5"/>
  <c r="I111" i="5"/>
  <c r="J111" i="5"/>
  <c r="K111" i="5"/>
  <c r="L111" i="5"/>
  <c r="M111" i="5"/>
  <c r="N111" i="5"/>
  <c r="O111" i="5"/>
  <c r="P111" i="5"/>
  <c r="Q111" i="5"/>
  <c r="R111" i="5"/>
  <c r="S111" i="5"/>
  <c r="T111" i="5"/>
  <c r="U111" i="5"/>
  <c r="V111" i="5"/>
  <c r="W111" i="5"/>
  <c r="X111" i="5"/>
  <c r="Y111" i="5"/>
  <c r="Z111" i="5"/>
  <c r="AA111" i="5"/>
  <c r="AB111" i="5"/>
  <c r="AC111" i="5"/>
  <c r="AD111" i="5"/>
  <c r="AE111" i="5"/>
  <c r="AF111" i="5"/>
  <c r="AG111" i="5"/>
  <c r="AH111" i="5"/>
  <c r="AI111" i="5"/>
  <c r="AJ111" i="5"/>
  <c r="AK111" i="5"/>
  <c r="AL111" i="5"/>
  <c r="AM111" i="5"/>
  <c r="AN111" i="5"/>
  <c r="AO111" i="5"/>
  <c r="AP111" i="5"/>
  <c r="AQ111" i="5"/>
  <c r="AR111" i="5"/>
  <c r="AS111" i="5"/>
  <c r="AT111" i="5"/>
  <c r="AU111" i="5"/>
  <c r="AV111" i="5"/>
  <c r="AW111" i="5"/>
  <c r="AX111" i="5"/>
  <c r="AY111" i="5"/>
  <c r="B112" i="5"/>
  <c r="C112" i="5"/>
  <c r="D112" i="5"/>
  <c r="E112" i="5"/>
  <c r="F112" i="5"/>
  <c r="G112" i="5"/>
  <c r="H112" i="5"/>
  <c r="I112" i="5"/>
  <c r="J112" i="5"/>
  <c r="K112" i="5"/>
  <c r="L112" i="5"/>
  <c r="M112" i="5"/>
  <c r="N112" i="5"/>
  <c r="O112" i="5"/>
  <c r="P112" i="5"/>
  <c r="Q112" i="5"/>
  <c r="R112" i="5"/>
  <c r="S112" i="5"/>
  <c r="T112" i="5"/>
  <c r="U112" i="5"/>
  <c r="V112" i="5"/>
  <c r="W112" i="5"/>
  <c r="X112" i="5"/>
  <c r="Y112" i="5"/>
  <c r="Z112" i="5"/>
  <c r="AA112" i="5"/>
  <c r="AB112" i="5"/>
  <c r="AC112" i="5"/>
  <c r="AD112" i="5"/>
  <c r="AE112" i="5"/>
  <c r="AF112" i="5"/>
  <c r="AG112" i="5"/>
  <c r="AH112" i="5"/>
  <c r="AI112" i="5"/>
  <c r="AJ112" i="5"/>
  <c r="AK112" i="5"/>
  <c r="AL112" i="5"/>
  <c r="AM112" i="5"/>
  <c r="AN112" i="5"/>
  <c r="AO112" i="5"/>
  <c r="AP112" i="5"/>
  <c r="AQ112" i="5"/>
  <c r="AR112" i="5"/>
  <c r="AS112" i="5"/>
  <c r="AT112" i="5"/>
  <c r="AU112" i="5"/>
  <c r="AV112" i="5"/>
  <c r="AW112" i="5"/>
  <c r="AX112" i="5"/>
  <c r="AY112" i="5"/>
  <c r="B113" i="5"/>
  <c r="C113" i="5"/>
  <c r="D113" i="5"/>
  <c r="E113" i="5"/>
  <c r="F113" i="5"/>
  <c r="G113" i="5"/>
  <c r="H113" i="5"/>
  <c r="I113" i="5"/>
  <c r="J113" i="5"/>
  <c r="K113" i="5"/>
  <c r="L113" i="5"/>
  <c r="M113" i="5"/>
  <c r="N113" i="5"/>
  <c r="O113" i="5"/>
  <c r="P113" i="5"/>
  <c r="Q113" i="5"/>
  <c r="R113" i="5"/>
  <c r="S113" i="5"/>
  <c r="T113" i="5"/>
  <c r="U113" i="5"/>
  <c r="V113" i="5"/>
  <c r="W113" i="5"/>
  <c r="X113" i="5"/>
  <c r="Y113" i="5"/>
  <c r="Z113" i="5"/>
  <c r="AA113" i="5"/>
  <c r="AB113" i="5"/>
  <c r="AC113" i="5"/>
  <c r="AD113" i="5"/>
  <c r="AE113" i="5"/>
  <c r="AF113" i="5"/>
  <c r="AG113" i="5"/>
  <c r="AH113" i="5"/>
  <c r="AI113" i="5"/>
  <c r="AJ113" i="5"/>
  <c r="AK113" i="5"/>
  <c r="AL113" i="5"/>
  <c r="AM113" i="5"/>
  <c r="AN113" i="5"/>
  <c r="AO113" i="5"/>
  <c r="AP113" i="5"/>
  <c r="AQ113" i="5"/>
  <c r="AR113" i="5"/>
  <c r="AS113" i="5"/>
  <c r="AT113" i="5"/>
  <c r="AU113" i="5"/>
  <c r="AV113" i="5"/>
  <c r="AW113" i="5"/>
  <c r="AX113" i="5"/>
  <c r="AY113" i="5"/>
  <c r="B114" i="5"/>
  <c r="C114" i="5"/>
  <c r="D114" i="5"/>
  <c r="E114" i="5"/>
  <c r="F114" i="5"/>
  <c r="G114" i="5"/>
  <c r="H114" i="5"/>
  <c r="I114" i="5"/>
  <c r="J114" i="5"/>
  <c r="K114" i="5"/>
  <c r="L114" i="5"/>
  <c r="M114" i="5"/>
  <c r="N114" i="5"/>
  <c r="O114" i="5"/>
  <c r="P114" i="5"/>
  <c r="Q114" i="5"/>
  <c r="R114" i="5"/>
  <c r="S114" i="5"/>
  <c r="T114" i="5"/>
  <c r="U114" i="5"/>
  <c r="V114" i="5"/>
  <c r="W114" i="5"/>
  <c r="X114" i="5"/>
  <c r="Y114" i="5"/>
  <c r="Z114" i="5"/>
  <c r="AA114" i="5"/>
  <c r="AB114" i="5"/>
  <c r="AC114" i="5"/>
  <c r="AD114" i="5"/>
  <c r="AE114" i="5"/>
  <c r="AF114" i="5"/>
  <c r="AG114" i="5"/>
  <c r="AH114" i="5"/>
  <c r="AI114" i="5"/>
  <c r="AJ114" i="5"/>
  <c r="AK114" i="5"/>
  <c r="AL114" i="5"/>
  <c r="AM114" i="5"/>
  <c r="AN114" i="5"/>
  <c r="AO114" i="5"/>
  <c r="AP114" i="5"/>
  <c r="AQ114" i="5"/>
  <c r="AR114" i="5"/>
  <c r="AS114" i="5"/>
  <c r="AT114" i="5"/>
  <c r="AU114" i="5"/>
  <c r="AV114" i="5"/>
  <c r="AW114" i="5"/>
  <c r="AX114" i="5"/>
  <c r="AY114" i="5"/>
  <c r="B115" i="5"/>
  <c r="C115" i="5"/>
  <c r="D115" i="5"/>
  <c r="E115" i="5"/>
  <c r="F115" i="5"/>
  <c r="G115" i="5"/>
  <c r="H115" i="5"/>
  <c r="I115" i="5"/>
  <c r="J115" i="5"/>
  <c r="K115" i="5"/>
  <c r="L115" i="5"/>
  <c r="M115" i="5"/>
  <c r="N115" i="5"/>
  <c r="O115" i="5"/>
  <c r="P115" i="5"/>
  <c r="Q115" i="5"/>
  <c r="R115" i="5"/>
  <c r="S115" i="5"/>
  <c r="T115" i="5"/>
  <c r="U115" i="5"/>
  <c r="V115" i="5"/>
  <c r="W115" i="5"/>
  <c r="X115" i="5"/>
  <c r="Y115" i="5"/>
  <c r="Z115" i="5"/>
  <c r="AA115" i="5"/>
  <c r="AB115" i="5"/>
  <c r="AC115" i="5"/>
  <c r="AD115" i="5"/>
  <c r="AE115" i="5"/>
  <c r="AF115" i="5"/>
  <c r="AG115" i="5"/>
  <c r="AH115" i="5"/>
  <c r="AI115" i="5"/>
  <c r="AJ115" i="5"/>
  <c r="AK115" i="5"/>
  <c r="AL115" i="5"/>
  <c r="AM115" i="5"/>
  <c r="AN115" i="5"/>
  <c r="AO115" i="5"/>
  <c r="AP115" i="5"/>
  <c r="AQ115" i="5"/>
  <c r="AR115" i="5"/>
  <c r="AS115" i="5"/>
  <c r="AT115" i="5"/>
  <c r="AU115" i="5"/>
  <c r="AV115" i="5"/>
  <c r="AW115" i="5"/>
  <c r="AX115" i="5"/>
  <c r="AY115" i="5"/>
  <c r="B116" i="5"/>
  <c r="C116" i="5"/>
  <c r="D116" i="5"/>
  <c r="E116" i="5"/>
  <c r="F116" i="5"/>
  <c r="G116" i="5"/>
  <c r="H116" i="5"/>
  <c r="I116" i="5"/>
  <c r="J116" i="5"/>
  <c r="K116" i="5"/>
  <c r="L116" i="5"/>
  <c r="M116" i="5"/>
  <c r="N116" i="5"/>
  <c r="O116" i="5"/>
  <c r="P116" i="5"/>
  <c r="Q116" i="5"/>
  <c r="R116" i="5"/>
  <c r="S116" i="5"/>
  <c r="T116" i="5"/>
  <c r="U116" i="5"/>
  <c r="V116" i="5"/>
  <c r="W116" i="5"/>
  <c r="X116" i="5"/>
  <c r="Y116" i="5"/>
  <c r="Z116" i="5"/>
  <c r="AA116" i="5"/>
  <c r="AB116" i="5"/>
  <c r="AC116" i="5"/>
  <c r="AD116" i="5"/>
  <c r="AE116" i="5"/>
  <c r="AF116" i="5"/>
  <c r="AG116" i="5"/>
  <c r="AH116" i="5"/>
  <c r="AI116" i="5"/>
  <c r="AJ116" i="5"/>
  <c r="AK116" i="5"/>
  <c r="AL116" i="5"/>
  <c r="AM116" i="5"/>
  <c r="AN116" i="5"/>
  <c r="AO116" i="5"/>
  <c r="AP116" i="5"/>
  <c r="AQ116" i="5"/>
  <c r="AR116" i="5"/>
  <c r="AS116" i="5"/>
  <c r="AT116" i="5"/>
  <c r="AU116" i="5"/>
  <c r="AV116" i="5"/>
  <c r="AW116" i="5"/>
  <c r="AX116" i="5"/>
  <c r="AY116" i="5"/>
  <c r="B117" i="5"/>
  <c r="C117" i="5"/>
  <c r="D117" i="5"/>
  <c r="E117" i="5"/>
  <c r="F117" i="5"/>
  <c r="G117" i="5"/>
  <c r="H117" i="5"/>
  <c r="I117" i="5"/>
  <c r="J117" i="5"/>
  <c r="K117" i="5"/>
  <c r="L117" i="5"/>
  <c r="M117" i="5"/>
  <c r="N117" i="5"/>
  <c r="O117" i="5"/>
  <c r="P117" i="5"/>
  <c r="Q117" i="5"/>
  <c r="R117" i="5"/>
  <c r="S117" i="5"/>
  <c r="T117" i="5"/>
  <c r="U117" i="5"/>
  <c r="V117" i="5"/>
  <c r="W117" i="5"/>
  <c r="X117" i="5"/>
  <c r="Y117" i="5"/>
  <c r="Z117" i="5"/>
  <c r="AA117" i="5"/>
  <c r="AB117" i="5"/>
  <c r="AC117" i="5"/>
  <c r="AD117" i="5"/>
  <c r="AE117" i="5"/>
  <c r="AF117" i="5"/>
  <c r="AG117" i="5"/>
  <c r="AH117" i="5"/>
  <c r="AI117" i="5"/>
  <c r="AJ117" i="5"/>
  <c r="AK117" i="5"/>
  <c r="AL117" i="5"/>
  <c r="AM117" i="5"/>
  <c r="AN117" i="5"/>
  <c r="AO117" i="5"/>
  <c r="AP117" i="5"/>
  <c r="AQ117" i="5"/>
  <c r="AR117" i="5"/>
  <c r="AS117" i="5"/>
  <c r="AT117" i="5"/>
  <c r="AU117" i="5"/>
  <c r="AV117" i="5"/>
  <c r="AW117" i="5"/>
  <c r="AX117" i="5"/>
  <c r="AY117" i="5"/>
  <c r="B118" i="5"/>
  <c r="C118" i="5"/>
  <c r="D118" i="5"/>
  <c r="E118" i="5"/>
  <c r="F118" i="5"/>
  <c r="G118" i="5"/>
  <c r="H118" i="5"/>
  <c r="I118" i="5"/>
  <c r="J118" i="5"/>
  <c r="K118" i="5"/>
  <c r="L118" i="5"/>
  <c r="M118" i="5"/>
  <c r="N118" i="5"/>
  <c r="O118" i="5"/>
  <c r="P118" i="5"/>
  <c r="Q118" i="5"/>
  <c r="R118" i="5"/>
  <c r="S118" i="5"/>
  <c r="T118" i="5"/>
  <c r="U118" i="5"/>
  <c r="V118" i="5"/>
  <c r="W118" i="5"/>
  <c r="X118" i="5"/>
  <c r="Y118" i="5"/>
  <c r="Z118" i="5"/>
  <c r="AA118" i="5"/>
  <c r="AB118" i="5"/>
  <c r="AC118" i="5"/>
  <c r="AD118" i="5"/>
  <c r="AE118" i="5"/>
  <c r="AF118" i="5"/>
  <c r="AG118" i="5"/>
  <c r="AH118" i="5"/>
  <c r="AI118" i="5"/>
  <c r="AJ118" i="5"/>
  <c r="AK118" i="5"/>
  <c r="AL118" i="5"/>
  <c r="AM118" i="5"/>
  <c r="AN118" i="5"/>
  <c r="AO118" i="5"/>
  <c r="AP118" i="5"/>
  <c r="AQ118" i="5"/>
  <c r="AR118" i="5"/>
  <c r="AS118" i="5"/>
  <c r="AT118" i="5"/>
  <c r="AU118" i="5"/>
  <c r="AV118" i="5"/>
  <c r="AW118" i="5"/>
  <c r="AX118" i="5"/>
  <c r="AY118" i="5"/>
  <c r="B119" i="5"/>
  <c r="C119" i="5"/>
  <c r="D119" i="5"/>
  <c r="E119" i="5"/>
  <c r="F119" i="5"/>
  <c r="G119" i="5"/>
  <c r="H119" i="5"/>
  <c r="I119" i="5"/>
  <c r="J119" i="5"/>
  <c r="K119" i="5"/>
  <c r="L119" i="5"/>
  <c r="M119" i="5"/>
  <c r="N119" i="5"/>
  <c r="O119" i="5"/>
  <c r="P119" i="5"/>
  <c r="Q119" i="5"/>
  <c r="R119" i="5"/>
  <c r="S119" i="5"/>
  <c r="T119" i="5"/>
  <c r="U119" i="5"/>
  <c r="V119" i="5"/>
  <c r="W119" i="5"/>
  <c r="X119" i="5"/>
  <c r="Y119" i="5"/>
  <c r="Z119" i="5"/>
  <c r="AA119" i="5"/>
  <c r="AB119" i="5"/>
  <c r="AC119" i="5"/>
  <c r="AD119" i="5"/>
  <c r="AE119" i="5"/>
  <c r="AF119" i="5"/>
  <c r="AG119" i="5"/>
  <c r="AH119" i="5"/>
  <c r="AI119" i="5"/>
  <c r="AJ119" i="5"/>
  <c r="AK119" i="5"/>
  <c r="AL119" i="5"/>
  <c r="AM119" i="5"/>
  <c r="AN119" i="5"/>
  <c r="AO119" i="5"/>
  <c r="AP119" i="5"/>
  <c r="AQ119" i="5"/>
  <c r="AR119" i="5"/>
  <c r="AS119" i="5"/>
  <c r="AT119" i="5"/>
  <c r="AU119" i="5"/>
  <c r="AV119" i="5"/>
  <c r="AW119" i="5"/>
  <c r="AX119" i="5"/>
  <c r="AY119" i="5"/>
  <c r="B120" i="5"/>
  <c r="C120" i="5"/>
  <c r="D120" i="5"/>
  <c r="E120" i="5"/>
  <c r="F120" i="5"/>
  <c r="G120" i="5"/>
  <c r="H120" i="5"/>
  <c r="I120" i="5"/>
  <c r="J120" i="5"/>
  <c r="K120" i="5"/>
  <c r="L120" i="5"/>
  <c r="M120" i="5"/>
  <c r="N120" i="5"/>
  <c r="O120" i="5"/>
  <c r="P120" i="5"/>
  <c r="Q120" i="5"/>
  <c r="R120" i="5"/>
  <c r="S120" i="5"/>
  <c r="T120" i="5"/>
  <c r="U120" i="5"/>
  <c r="V120" i="5"/>
  <c r="W120" i="5"/>
  <c r="X120" i="5"/>
  <c r="Y120" i="5"/>
  <c r="Z120" i="5"/>
  <c r="AA120" i="5"/>
  <c r="AB120" i="5"/>
  <c r="AC120" i="5"/>
  <c r="AD120" i="5"/>
  <c r="AE120" i="5"/>
  <c r="AF120" i="5"/>
  <c r="AG120" i="5"/>
  <c r="AH120" i="5"/>
  <c r="AI120" i="5"/>
  <c r="AJ120" i="5"/>
  <c r="AK120" i="5"/>
  <c r="AL120" i="5"/>
  <c r="AM120" i="5"/>
  <c r="AN120" i="5"/>
  <c r="AO120" i="5"/>
  <c r="AP120" i="5"/>
  <c r="AQ120" i="5"/>
  <c r="AR120" i="5"/>
  <c r="AS120" i="5"/>
  <c r="AT120" i="5"/>
  <c r="AU120" i="5"/>
  <c r="AV120" i="5"/>
  <c r="AW120" i="5"/>
  <c r="AX120" i="5"/>
  <c r="AY120" i="5"/>
  <c r="B121" i="5"/>
  <c r="C121" i="5"/>
  <c r="D121" i="5"/>
  <c r="E121" i="5"/>
  <c r="F121" i="5"/>
  <c r="G121" i="5"/>
  <c r="H121" i="5"/>
  <c r="I121" i="5"/>
  <c r="J121" i="5"/>
  <c r="K121" i="5"/>
  <c r="L121" i="5"/>
  <c r="M121" i="5"/>
  <c r="N121" i="5"/>
  <c r="O121" i="5"/>
  <c r="P121" i="5"/>
  <c r="Q121" i="5"/>
  <c r="R121" i="5"/>
  <c r="S121" i="5"/>
  <c r="T121" i="5"/>
  <c r="U121" i="5"/>
  <c r="V121" i="5"/>
  <c r="W121" i="5"/>
  <c r="X121" i="5"/>
  <c r="Y121" i="5"/>
  <c r="Z121" i="5"/>
  <c r="AA121" i="5"/>
  <c r="AB121" i="5"/>
  <c r="AC121" i="5"/>
  <c r="AD121" i="5"/>
  <c r="AE121" i="5"/>
  <c r="AF121" i="5"/>
  <c r="AG121" i="5"/>
  <c r="AH121" i="5"/>
  <c r="AI121" i="5"/>
  <c r="AJ121" i="5"/>
  <c r="AK121" i="5"/>
  <c r="AL121" i="5"/>
  <c r="AM121" i="5"/>
  <c r="AN121" i="5"/>
  <c r="AO121" i="5"/>
  <c r="AP121" i="5"/>
  <c r="AQ121" i="5"/>
  <c r="AR121" i="5"/>
  <c r="AS121" i="5"/>
  <c r="AT121" i="5"/>
  <c r="AU121" i="5"/>
  <c r="AV121" i="5"/>
  <c r="AW121" i="5"/>
  <c r="AX121" i="5"/>
  <c r="AY121" i="5"/>
  <c r="B122" i="5"/>
  <c r="C122" i="5"/>
  <c r="D122" i="5"/>
  <c r="E122" i="5"/>
  <c r="F122" i="5"/>
  <c r="G122" i="5"/>
  <c r="H122" i="5"/>
  <c r="I122" i="5"/>
  <c r="J122" i="5"/>
  <c r="K122" i="5"/>
  <c r="L122" i="5"/>
  <c r="M122" i="5"/>
  <c r="N122" i="5"/>
  <c r="O122" i="5"/>
  <c r="P122" i="5"/>
  <c r="Q122" i="5"/>
  <c r="R122" i="5"/>
  <c r="S122" i="5"/>
  <c r="T122" i="5"/>
  <c r="U122" i="5"/>
  <c r="V122" i="5"/>
  <c r="W122" i="5"/>
  <c r="X122" i="5"/>
  <c r="Y122" i="5"/>
  <c r="Z122" i="5"/>
  <c r="AA122" i="5"/>
  <c r="AB122" i="5"/>
  <c r="AC122" i="5"/>
  <c r="AD122" i="5"/>
  <c r="AE122" i="5"/>
  <c r="AF122" i="5"/>
  <c r="AG122" i="5"/>
  <c r="AH122" i="5"/>
  <c r="AI122" i="5"/>
  <c r="AJ122" i="5"/>
  <c r="AK122" i="5"/>
  <c r="AL122" i="5"/>
  <c r="AM122" i="5"/>
  <c r="AN122" i="5"/>
  <c r="AO122" i="5"/>
  <c r="AP122" i="5"/>
  <c r="AQ122" i="5"/>
  <c r="AR122" i="5"/>
  <c r="AS122" i="5"/>
  <c r="AT122" i="5"/>
  <c r="AU122" i="5"/>
  <c r="AV122" i="5"/>
  <c r="AW122" i="5"/>
  <c r="AX122" i="5"/>
  <c r="AY122" i="5"/>
  <c r="B123" i="5"/>
  <c r="C123" i="5"/>
  <c r="D123" i="5"/>
  <c r="E123" i="5"/>
  <c r="F123" i="5"/>
  <c r="G123" i="5"/>
  <c r="H123" i="5"/>
  <c r="I123" i="5"/>
  <c r="J123" i="5"/>
  <c r="K123" i="5"/>
  <c r="L123" i="5"/>
  <c r="M123" i="5"/>
  <c r="N123" i="5"/>
  <c r="O123" i="5"/>
  <c r="P123" i="5"/>
  <c r="Q123" i="5"/>
  <c r="R123" i="5"/>
  <c r="S123" i="5"/>
  <c r="T123" i="5"/>
  <c r="U123" i="5"/>
  <c r="V123" i="5"/>
  <c r="W123" i="5"/>
  <c r="X123" i="5"/>
  <c r="Y123" i="5"/>
  <c r="Z123" i="5"/>
  <c r="AA123" i="5"/>
  <c r="AB123" i="5"/>
  <c r="AC123" i="5"/>
  <c r="AD123" i="5"/>
  <c r="AE123" i="5"/>
  <c r="AF123" i="5"/>
  <c r="AG123" i="5"/>
  <c r="AH123" i="5"/>
  <c r="AI123" i="5"/>
  <c r="AJ123" i="5"/>
  <c r="AK123" i="5"/>
  <c r="AL123" i="5"/>
  <c r="AM123" i="5"/>
  <c r="AN123" i="5"/>
  <c r="AO123" i="5"/>
  <c r="AP123" i="5"/>
  <c r="AQ123" i="5"/>
  <c r="AR123" i="5"/>
  <c r="AS123" i="5"/>
  <c r="AT123" i="5"/>
  <c r="AU123" i="5"/>
  <c r="AV123" i="5"/>
  <c r="AW123" i="5"/>
  <c r="AX123" i="5"/>
  <c r="AY123" i="5"/>
  <c r="B124" i="5"/>
  <c r="C124" i="5"/>
  <c r="D124" i="5"/>
  <c r="E124" i="5"/>
  <c r="F124" i="5"/>
  <c r="G124" i="5"/>
  <c r="H124" i="5"/>
  <c r="I124" i="5"/>
  <c r="J124" i="5"/>
  <c r="K124" i="5"/>
  <c r="L124" i="5"/>
  <c r="M124" i="5"/>
  <c r="N124" i="5"/>
  <c r="O124" i="5"/>
  <c r="P124" i="5"/>
  <c r="Q124" i="5"/>
  <c r="R124" i="5"/>
  <c r="S124" i="5"/>
  <c r="T124" i="5"/>
  <c r="U124" i="5"/>
  <c r="V124" i="5"/>
  <c r="W124" i="5"/>
  <c r="X124" i="5"/>
  <c r="Y124" i="5"/>
  <c r="Z124" i="5"/>
  <c r="AA124" i="5"/>
  <c r="AB124" i="5"/>
  <c r="AC124" i="5"/>
  <c r="AD124" i="5"/>
  <c r="AE124" i="5"/>
  <c r="AF124" i="5"/>
  <c r="AG124" i="5"/>
  <c r="AH124" i="5"/>
  <c r="AI124" i="5"/>
  <c r="AJ124" i="5"/>
  <c r="AK124" i="5"/>
  <c r="AL124" i="5"/>
  <c r="AM124" i="5"/>
  <c r="AN124" i="5"/>
  <c r="AO124" i="5"/>
  <c r="AP124" i="5"/>
  <c r="AQ124" i="5"/>
  <c r="AR124" i="5"/>
  <c r="AS124" i="5"/>
  <c r="AT124" i="5"/>
  <c r="AU124" i="5"/>
  <c r="AV124" i="5"/>
  <c r="AW124" i="5"/>
  <c r="AX124" i="5"/>
  <c r="AY124" i="5"/>
  <c r="B125" i="5"/>
  <c r="C125" i="5"/>
  <c r="D125" i="5"/>
  <c r="E125" i="5"/>
  <c r="F125" i="5"/>
  <c r="G125" i="5"/>
  <c r="H125" i="5"/>
  <c r="I125" i="5"/>
  <c r="J125" i="5"/>
  <c r="K125" i="5"/>
  <c r="L125" i="5"/>
  <c r="M125" i="5"/>
  <c r="N125" i="5"/>
  <c r="O125" i="5"/>
  <c r="P125" i="5"/>
  <c r="Q125" i="5"/>
  <c r="R125" i="5"/>
  <c r="S125" i="5"/>
  <c r="T125" i="5"/>
  <c r="U125" i="5"/>
  <c r="V125" i="5"/>
  <c r="W125" i="5"/>
  <c r="X125" i="5"/>
  <c r="Y125" i="5"/>
  <c r="Z125" i="5"/>
  <c r="AA125" i="5"/>
  <c r="AB125" i="5"/>
  <c r="AC125" i="5"/>
  <c r="AD125" i="5"/>
  <c r="AE125" i="5"/>
  <c r="AF125" i="5"/>
  <c r="AG125" i="5"/>
  <c r="AH125" i="5"/>
  <c r="AI125" i="5"/>
  <c r="AJ125" i="5"/>
  <c r="AK125" i="5"/>
  <c r="AL125" i="5"/>
  <c r="AM125" i="5"/>
  <c r="AN125" i="5"/>
  <c r="AO125" i="5"/>
  <c r="AP125" i="5"/>
  <c r="AQ125" i="5"/>
  <c r="AR125" i="5"/>
  <c r="AS125" i="5"/>
  <c r="AT125" i="5"/>
  <c r="AU125" i="5"/>
  <c r="AV125" i="5"/>
  <c r="AW125" i="5"/>
  <c r="AX125" i="5"/>
  <c r="AY125" i="5"/>
  <c r="B126" i="5"/>
  <c r="C126" i="5"/>
  <c r="D126" i="5"/>
  <c r="E126" i="5"/>
  <c r="F126" i="5"/>
  <c r="G126" i="5"/>
  <c r="H126" i="5"/>
  <c r="I126" i="5"/>
  <c r="J126" i="5"/>
  <c r="K126" i="5"/>
  <c r="L126" i="5"/>
  <c r="M126" i="5"/>
  <c r="N126" i="5"/>
  <c r="O126" i="5"/>
  <c r="P126" i="5"/>
  <c r="Q126" i="5"/>
  <c r="R126" i="5"/>
  <c r="S126" i="5"/>
  <c r="T126" i="5"/>
  <c r="U126" i="5"/>
  <c r="V126" i="5"/>
  <c r="W126" i="5"/>
  <c r="X126" i="5"/>
  <c r="Y126" i="5"/>
  <c r="Z126" i="5"/>
  <c r="AA126" i="5"/>
  <c r="AB126" i="5"/>
  <c r="AC126" i="5"/>
  <c r="AD126" i="5"/>
  <c r="AE126" i="5"/>
  <c r="AF126" i="5"/>
  <c r="AG126" i="5"/>
  <c r="AH126" i="5"/>
  <c r="AI126" i="5"/>
  <c r="AJ126" i="5"/>
  <c r="AK126" i="5"/>
  <c r="AL126" i="5"/>
  <c r="AM126" i="5"/>
  <c r="AN126" i="5"/>
  <c r="AO126" i="5"/>
  <c r="AP126" i="5"/>
  <c r="AQ126" i="5"/>
  <c r="AR126" i="5"/>
  <c r="AS126" i="5"/>
  <c r="AT126" i="5"/>
  <c r="AU126" i="5"/>
  <c r="AV126" i="5"/>
  <c r="AW126" i="5"/>
  <c r="AX126" i="5"/>
  <c r="AY126" i="5"/>
  <c r="B127" i="5"/>
  <c r="C127" i="5"/>
  <c r="D127" i="5"/>
  <c r="E127" i="5"/>
  <c r="F127" i="5"/>
  <c r="G127" i="5"/>
  <c r="H127" i="5"/>
  <c r="I127" i="5"/>
  <c r="J127" i="5"/>
  <c r="K127" i="5"/>
  <c r="L127" i="5"/>
  <c r="M127" i="5"/>
  <c r="N127" i="5"/>
  <c r="O127" i="5"/>
  <c r="P127" i="5"/>
  <c r="Q127" i="5"/>
  <c r="R127" i="5"/>
  <c r="S127" i="5"/>
  <c r="T127" i="5"/>
  <c r="U127" i="5"/>
  <c r="V127" i="5"/>
  <c r="W127" i="5"/>
  <c r="X127" i="5"/>
  <c r="Y127" i="5"/>
  <c r="Z127" i="5"/>
  <c r="AA127" i="5"/>
  <c r="AB127" i="5"/>
  <c r="AC127" i="5"/>
  <c r="AD127" i="5"/>
  <c r="AE127" i="5"/>
  <c r="AF127" i="5"/>
  <c r="AG127" i="5"/>
  <c r="AH127" i="5"/>
  <c r="AI127" i="5"/>
  <c r="AJ127" i="5"/>
  <c r="AK127" i="5"/>
  <c r="AL127" i="5"/>
  <c r="AM127" i="5"/>
  <c r="AN127" i="5"/>
  <c r="AO127" i="5"/>
  <c r="AP127" i="5"/>
  <c r="AQ127" i="5"/>
  <c r="AR127" i="5"/>
  <c r="AS127" i="5"/>
  <c r="AT127" i="5"/>
  <c r="AU127" i="5"/>
  <c r="AV127" i="5"/>
  <c r="AW127" i="5"/>
  <c r="AX127" i="5"/>
  <c r="AY127" i="5"/>
  <c r="B128" i="5"/>
  <c r="C128" i="5"/>
  <c r="D128" i="5"/>
  <c r="E128" i="5"/>
  <c r="F128" i="5"/>
  <c r="G128" i="5"/>
  <c r="H128" i="5"/>
  <c r="I128" i="5"/>
  <c r="J128" i="5"/>
  <c r="K128" i="5"/>
  <c r="L128" i="5"/>
  <c r="M128" i="5"/>
  <c r="N128" i="5"/>
  <c r="O128" i="5"/>
  <c r="P128" i="5"/>
  <c r="Q128" i="5"/>
  <c r="R128" i="5"/>
  <c r="S128" i="5"/>
  <c r="T128" i="5"/>
  <c r="U128" i="5"/>
  <c r="V128" i="5"/>
  <c r="W128" i="5"/>
  <c r="X128" i="5"/>
  <c r="Y128" i="5"/>
  <c r="Z128" i="5"/>
  <c r="AA128" i="5"/>
  <c r="AB128" i="5"/>
  <c r="AC128" i="5"/>
  <c r="AD128" i="5"/>
  <c r="AE128" i="5"/>
  <c r="AF128" i="5"/>
  <c r="AG128" i="5"/>
  <c r="AH128" i="5"/>
  <c r="AI128" i="5"/>
  <c r="AJ128" i="5"/>
  <c r="AK128" i="5"/>
  <c r="AL128" i="5"/>
  <c r="AM128" i="5"/>
  <c r="AN128" i="5"/>
  <c r="AO128" i="5"/>
  <c r="AP128" i="5"/>
  <c r="AQ128" i="5"/>
  <c r="AR128" i="5"/>
  <c r="AS128" i="5"/>
  <c r="AT128" i="5"/>
  <c r="AU128" i="5"/>
  <c r="AV128" i="5"/>
  <c r="AW128" i="5"/>
  <c r="AX128" i="5"/>
  <c r="AY128" i="5"/>
  <c r="B129" i="5"/>
  <c r="C129" i="5"/>
  <c r="D129" i="5"/>
  <c r="E129" i="5"/>
  <c r="F129" i="5"/>
  <c r="G129" i="5"/>
  <c r="H129" i="5"/>
  <c r="I129" i="5"/>
  <c r="J129" i="5"/>
  <c r="K129" i="5"/>
  <c r="L129" i="5"/>
  <c r="M129" i="5"/>
  <c r="N129" i="5"/>
  <c r="O129" i="5"/>
  <c r="P129" i="5"/>
  <c r="Q129" i="5"/>
  <c r="R129" i="5"/>
  <c r="S129" i="5"/>
  <c r="T129" i="5"/>
  <c r="U129" i="5"/>
  <c r="V129" i="5"/>
  <c r="W129" i="5"/>
  <c r="X129" i="5"/>
  <c r="Y129" i="5"/>
  <c r="Z129" i="5"/>
  <c r="AA129" i="5"/>
  <c r="AB129" i="5"/>
  <c r="AC129" i="5"/>
  <c r="AD129" i="5"/>
  <c r="AE129" i="5"/>
  <c r="AF129" i="5"/>
  <c r="AG129" i="5"/>
  <c r="AH129" i="5"/>
  <c r="AI129" i="5"/>
  <c r="AJ129" i="5"/>
  <c r="AK129" i="5"/>
  <c r="AL129" i="5"/>
  <c r="AM129" i="5"/>
  <c r="AN129" i="5"/>
  <c r="AO129" i="5"/>
  <c r="AP129" i="5"/>
  <c r="AQ129" i="5"/>
  <c r="AR129" i="5"/>
  <c r="AS129" i="5"/>
  <c r="AT129" i="5"/>
  <c r="AU129" i="5"/>
  <c r="AV129" i="5"/>
  <c r="AW129" i="5"/>
  <c r="AX129" i="5"/>
  <c r="AY129" i="5"/>
  <c r="B130" i="5"/>
  <c r="C130" i="5"/>
  <c r="D130" i="5"/>
  <c r="E130" i="5"/>
  <c r="F130" i="5"/>
  <c r="G130" i="5"/>
  <c r="H130" i="5"/>
  <c r="I130" i="5"/>
  <c r="J130" i="5"/>
  <c r="K130" i="5"/>
  <c r="L130" i="5"/>
  <c r="M130" i="5"/>
  <c r="N130" i="5"/>
  <c r="O130" i="5"/>
  <c r="P130" i="5"/>
  <c r="Q130" i="5"/>
  <c r="R130" i="5"/>
  <c r="S130" i="5"/>
  <c r="T130" i="5"/>
  <c r="U130" i="5"/>
  <c r="V130" i="5"/>
  <c r="W130" i="5"/>
  <c r="X130" i="5"/>
  <c r="Y130" i="5"/>
  <c r="Z130" i="5"/>
  <c r="AA130" i="5"/>
  <c r="AB130" i="5"/>
  <c r="AC130" i="5"/>
  <c r="AD130" i="5"/>
  <c r="AE130" i="5"/>
  <c r="AF130" i="5"/>
  <c r="AG130" i="5"/>
  <c r="AH130" i="5"/>
  <c r="AI130" i="5"/>
  <c r="AJ130" i="5"/>
  <c r="AK130" i="5"/>
  <c r="AL130" i="5"/>
  <c r="AM130" i="5"/>
  <c r="AN130" i="5"/>
  <c r="AO130" i="5"/>
  <c r="AP130" i="5"/>
  <c r="AQ130" i="5"/>
  <c r="AR130" i="5"/>
  <c r="AS130" i="5"/>
  <c r="AT130" i="5"/>
  <c r="AU130" i="5"/>
  <c r="AV130" i="5"/>
  <c r="AW130" i="5"/>
  <c r="AX130" i="5"/>
  <c r="AY130" i="5"/>
  <c r="B131" i="5"/>
  <c r="C131" i="5"/>
  <c r="D131" i="5"/>
  <c r="E131" i="5"/>
  <c r="F131" i="5"/>
  <c r="G131" i="5"/>
  <c r="H131" i="5"/>
  <c r="I131" i="5"/>
  <c r="J131" i="5"/>
  <c r="K131" i="5"/>
  <c r="L131" i="5"/>
  <c r="M131" i="5"/>
  <c r="N131" i="5"/>
  <c r="O131" i="5"/>
  <c r="P131" i="5"/>
  <c r="Q131" i="5"/>
  <c r="R131" i="5"/>
  <c r="S131" i="5"/>
  <c r="T131" i="5"/>
  <c r="U131" i="5"/>
  <c r="V131" i="5"/>
  <c r="W131" i="5"/>
  <c r="X131" i="5"/>
  <c r="Y131" i="5"/>
  <c r="Z131" i="5"/>
  <c r="AA131" i="5"/>
  <c r="AB131" i="5"/>
  <c r="AC131" i="5"/>
  <c r="AD131" i="5"/>
  <c r="AE131" i="5"/>
  <c r="AF131" i="5"/>
  <c r="AG131" i="5"/>
  <c r="AH131" i="5"/>
  <c r="AI131" i="5"/>
  <c r="AJ131" i="5"/>
  <c r="AK131" i="5"/>
  <c r="AL131" i="5"/>
  <c r="AM131" i="5"/>
  <c r="AN131" i="5"/>
  <c r="AO131" i="5"/>
  <c r="AP131" i="5"/>
  <c r="AQ131" i="5"/>
  <c r="AR131" i="5"/>
  <c r="AS131" i="5"/>
  <c r="AT131" i="5"/>
  <c r="AU131" i="5"/>
  <c r="AV131" i="5"/>
  <c r="AW131" i="5"/>
  <c r="AX131" i="5"/>
  <c r="AY131" i="5"/>
  <c r="B132" i="5"/>
  <c r="C132" i="5"/>
  <c r="D132" i="5"/>
  <c r="E132" i="5"/>
  <c r="F132" i="5"/>
  <c r="G132" i="5"/>
  <c r="H132" i="5"/>
  <c r="I132" i="5"/>
  <c r="J132" i="5"/>
  <c r="K132" i="5"/>
  <c r="L132" i="5"/>
  <c r="M132" i="5"/>
  <c r="N132" i="5"/>
  <c r="O132" i="5"/>
  <c r="P132" i="5"/>
  <c r="Q132" i="5"/>
  <c r="R132" i="5"/>
  <c r="S132" i="5"/>
  <c r="T132" i="5"/>
  <c r="U132" i="5"/>
  <c r="V132" i="5"/>
  <c r="W132" i="5"/>
  <c r="X132" i="5"/>
  <c r="Y132" i="5"/>
  <c r="Z132" i="5"/>
  <c r="AA132" i="5"/>
  <c r="AB132" i="5"/>
  <c r="AC132" i="5"/>
  <c r="AD132" i="5"/>
  <c r="AE132" i="5"/>
  <c r="AF132" i="5"/>
  <c r="AG132" i="5"/>
  <c r="AH132" i="5"/>
  <c r="AI132" i="5"/>
  <c r="AJ132" i="5"/>
  <c r="AK132" i="5"/>
  <c r="AL132" i="5"/>
  <c r="AM132" i="5"/>
  <c r="AN132" i="5"/>
  <c r="AO132" i="5"/>
  <c r="AP132" i="5"/>
  <c r="AQ132" i="5"/>
  <c r="AR132" i="5"/>
  <c r="AS132" i="5"/>
  <c r="AT132" i="5"/>
  <c r="AU132" i="5"/>
  <c r="AV132" i="5"/>
  <c r="AW132" i="5"/>
  <c r="AX132" i="5"/>
  <c r="AY132" i="5"/>
  <c r="B133" i="5"/>
  <c r="C133" i="5"/>
  <c r="D133" i="5"/>
  <c r="E133" i="5"/>
  <c r="F133" i="5"/>
  <c r="G133" i="5"/>
  <c r="H133" i="5"/>
  <c r="I133" i="5"/>
  <c r="J133" i="5"/>
  <c r="K133" i="5"/>
  <c r="L133" i="5"/>
  <c r="M133" i="5"/>
  <c r="N133" i="5"/>
  <c r="O133" i="5"/>
  <c r="P133" i="5"/>
  <c r="Q133" i="5"/>
  <c r="R133" i="5"/>
  <c r="S133" i="5"/>
  <c r="T133" i="5"/>
  <c r="U133" i="5"/>
  <c r="V133" i="5"/>
  <c r="W133" i="5"/>
  <c r="X133" i="5"/>
  <c r="Y133" i="5"/>
  <c r="Z133" i="5"/>
  <c r="AA133" i="5"/>
  <c r="AB133" i="5"/>
  <c r="AC133" i="5"/>
  <c r="AD133" i="5"/>
  <c r="AE133" i="5"/>
  <c r="AF133" i="5"/>
  <c r="AG133" i="5"/>
  <c r="AH133" i="5"/>
  <c r="AI133" i="5"/>
  <c r="AJ133" i="5"/>
  <c r="AK133" i="5"/>
  <c r="AL133" i="5"/>
  <c r="AM133" i="5"/>
  <c r="AN133" i="5"/>
  <c r="AO133" i="5"/>
  <c r="AP133" i="5"/>
  <c r="AQ133" i="5"/>
  <c r="AR133" i="5"/>
  <c r="AS133" i="5"/>
  <c r="AT133" i="5"/>
  <c r="AU133" i="5"/>
  <c r="AV133" i="5"/>
  <c r="AW133" i="5"/>
  <c r="AX133" i="5"/>
  <c r="AY133" i="5"/>
  <c r="B134" i="5"/>
  <c r="C134" i="5"/>
  <c r="D134" i="5"/>
  <c r="E134" i="5"/>
  <c r="F134" i="5"/>
  <c r="G134" i="5"/>
  <c r="H134" i="5"/>
  <c r="I134" i="5"/>
  <c r="J134" i="5"/>
  <c r="K134" i="5"/>
  <c r="L134" i="5"/>
  <c r="M134" i="5"/>
  <c r="N134" i="5"/>
  <c r="O134" i="5"/>
  <c r="P134" i="5"/>
  <c r="Q134" i="5"/>
  <c r="R134" i="5"/>
  <c r="S134" i="5"/>
  <c r="T134" i="5"/>
  <c r="U134" i="5"/>
  <c r="V134" i="5"/>
  <c r="W134" i="5"/>
  <c r="X134" i="5"/>
  <c r="Y134" i="5"/>
  <c r="Z134" i="5"/>
  <c r="AA134" i="5"/>
  <c r="AB134" i="5"/>
  <c r="AC134" i="5"/>
  <c r="AD134" i="5"/>
  <c r="AE134" i="5"/>
  <c r="AF134" i="5"/>
  <c r="AG134" i="5"/>
  <c r="AH134" i="5"/>
  <c r="AI134" i="5"/>
  <c r="AJ134" i="5"/>
  <c r="AK134" i="5"/>
  <c r="AL134" i="5"/>
  <c r="AM134" i="5"/>
  <c r="AN134" i="5"/>
  <c r="AO134" i="5"/>
  <c r="AP134" i="5"/>
  <c r="AQ134" i="5"/>
  <c r="AR134" i="5"/>
  <c r="AS134" i="5"/>
  <c r="AT134" i="5"/>
  <c r="AU134" i="5"/>
  <c r="AV134" i="5"/>
  <c r="AW134" i="5"/>
  <c r="AX134" i="5"/>
  <c r="AY134" i="5"/>
  <c r="B135" i="5"/>
  <c r="C135" i="5"/>
  <c r="D135" i="5"/>
  <c r="E135" i="5"/>
  <c r="F135" i="5"/>
  <c r="G135" i="5"/>
  <c r="H135" i="5"/>
  <c r="I135" i="5"/>
  <c r="J135" i="5"/>
  <c r="K135" i="5"/>
  <c r="L135" i="5"/>
  <c r="M135" i="5"/>
  <c r="N135" i="5"/>
  <c r="O135" i="5"/>
  <c r="P135" i="5"/>
  <c r="Q135" i="5"/>
  <c r="R135" i="5"/>
  <c r="S135" i="5"/>
  <c r="T135" i="5"/>
  <c r="U135" i="5"/>
  <c r="V135" i="5"/>
  <c r="W135" i="5"/>
  <c r="X135" i="5"/>
  <c r="Y135" i="5"/>
  <c r="Z135" i="5"/>
  <c r="AA135" i="5"/>
  <c r="AB135" i="5"/>
  <c r="AC135" i="5"/>
  <c r="AD135" i="5"/>
  <c r="AE135" i="5"/>
  <c r="AF135" i="5"/>
  <c r="AG135" i="5"/>
  <c r="AH135" i="5"/>
  <c r="AI135" i="5"/>
  <c r="AJ135" i="5"/>
  <c r="AK135" i="5"/>
  <c r="AL135" i="5"/>
  <c r="AM135" i="5"/>
  <c r="AN135" i="5"/>
  <c r="AO135" i="5"/>
  <c r="AP135" i="5"/>
  <c r="AQ135" i="5"/>
  <c r="AR135" i="5"/>
  <c r="AS135" i="5"/>
  <c r="AT135" i="5"/>
  <c r="AU135" i="5"/>
  <c r="AV135" i="5"/>
  <c r="AW135" i="5"/>
  <c r="AX135" i="5"/>
  <c r="AY135" i="5"/>
  <c r="B136" i="5"/>
  <c r="C136" i="5"/>
  <c r="D136" i="5"/>
  <c r="E136" i="5"/>
  <c r="F136" i="5"/>
  <c r="G136" i="5"/>
  <c r="H136" i="5"/>
  <c r="I136" i="5"/>
  <c r="J136" i="5"/>
  <c r="K136" i="5"/>
  <c r="L136" i="5"/>
  <c r="M136" i="5"/>
  <c r="N136" i="5"/>
  <c r="O136" i="5"/>
  <c r="P136" i="5"/>
  <c r="Q136" i="5"/>
  <c r="R136" i="5"/>
  <c r="S136" i="5"/>
  <c r="T136" i="5"/>
  <c r="U136" i="5"/>
  <c r="V136" i="5"/>
  <c r="W136" i="5"/>
  <c r="X136" i="5"/>
  <c r="Y136" i="5"/>
  <c r="Z136" i="5"/>
  <c r="AA136" i="5"/>
  <c r="AB136" i="5"/>
  <c r="AC136" i="5"/>
  <c r="AD136" i="5"/>
  <c r="AE136" i="5"/>
  <c r="AF136" i="5"/>
  <c r="AG136" i="5"/>
  <c r="AH136" i="5"/>
  <c r="AI136" i="5"/>
  <c r="AJ136" i="5"/>
  <c r="AK136" i="5"/>
  <c r="AL136" i="5"/>
  <c r="AM136" i="5"/>
  <c r="AN136" i="5"/>
  <c r="AO136" i="5"/>
  <c r="AP136" i="5"/>
  <c r="AQ136" i="5"/>
  <c r="AR136" i="5"/>
  <c r="AS136" i="5"/>
  <c r="AT136" i="5"/>
  <c r="AU136" i="5"/>
  <c r="AV136" i="5"/>
  <c r="AW136" i="5"/>
  <c r="AX136" i="5"/>
  <c r="AY136" i="5"/>
  <c r="B137" i="5"/>
  <c r="C137" i="5"/>
  <c r="D137" i="5"/>
  <c r="E137" i="5"/>
  <c r="F137" i="5"/>
  <c r="G137" i="5"/>
  <c r="H137" i="5"/>
  <c r="I137" i="5"/>
  <c r="J137" i="5"/>
  <c r="K137" i="5"/>
  <c r="L137" i="5"/>
  <c r="M137" i="5"/>
  <c r="N137" i="5"/>
  <c r="O137" i="5"/>
  <c r="P137" i="5"/>
  <c r="Q137" i="5"/>
  <c r="R137" i="5"/>
  <c r="S137" i="5"/>
  <c r="T137" i="5"/>
  <c r="U137" i="5"/>
  <c r="V137" i="5"/>
  <c r="W137" i="5"/>
  <c r="X137" i="5"/>
  <c r="Y137" i="5"/>
  <c r="Z137" i="5"/>
  <c r="AA137" i="5"/>
  <c r="AB137" i="5"/>
  <c r="AC137" i="5"/>
  <c r="AD137" i="5"/>
  <c r="AE137" i="5"/>
  <c r="AF137" i="5"/>
  <c r="AG137" i="5"/>
  <c r="AH137" i="5"/>
  <c r="AI137" i="5"/>
  <c r="AJ137" i="5"/>
  <c r="AK137" i="5"/>
  <c r="AL137" i="5"/>
  <c r="AM137" i="5"/>
  <c r="AN137" i="5"/>
  <c r="AO137" i="5"/>
  <c r="AP137" i="5"/>
  <c r="AQ137" i="5"/>
  <c r="AR137" i="5"/>
  <c r="AS137" i="5"/>
  <c r="AT137" i="5"/>
  <c r="AU137" i="5"/>
  <c r="AV137" i="5"/>
  <c r="AW137" i="5"/>
  <c r="AX137" i="5"/>
  <c r="AY137" i="5"/>
  <c r="B138" i="5"/>
  <c r="C138" i="5"/>
  <c r="D138" i="5"/>
  <c r="E138" i="5"/>
  <c r="F138" i="5"/>
  <c r="G138" i="5"/>
  <c r="H138" i="5"/>
  <c r="I138" i="5"/>
  <c r="J138" i="5"/>
  <c r="K138" i="5"/>
  <c r="L138" i="5"/>
  <c r="M138" i="5"/>
  <c r="N138" i="5"/>
  <c r="O138" i="5"/>
  <c r="P138" i="5"/>
  <c r="Q138" i="5"/>
  <c r="R138" i="5"/>
  <c r="S138" i="5"/>
  <c r="T138" i="5"/>
  <c r="U138" i="5"/>
  <c r="V138" i="5"/>
  <c r="W138" i="5"/>
  <c r="X138" i="5"/>
  <c r="Y138" i="5"/>
  <c r="Z138" i="5"/>
  <c r="AA138" i="5"/>
  <c r="AB138" i="5"/>
  <c r="AC138" i="5"/>
  <c r="AD138" i="5"/>
  <c r="AE138" i="5"/>
  <c r="AF138" i="5"/>
  <c r="AG138" i="5"/>
  <c r="AH138" i="5"/>
  <c r="AI138" i="5"/>
  <c r="AJ138" i="5"/>
  <c r="AK138" i="5"/>
  <c r="AL138" i="5"/>
  <c r="AM138" i="5"/>
  <c r="AN138" i="5"/>
  <c r="AO138" i="5"/>
  <c r="AP138" i="5"/>
  <c r="AQ138" i="5"/>
  <c r="AR138" i="5"/>
  <c r="AS138" i="5"/>
  <c r="AT138" i="5"/>
  <c r="AU138" i="5"/>
  <c r="AV138" i="5"/>
  <c r="AW138" i="5"/>
  <c r="AX138" i="5"/>
  <c r="AY138" i="5"/>
  <c r="B139" i="5"/>
  <c r="C139" i="5"/>
  <c r="D139" i="5"/>
  <c r="E139" i="5"/>
  <c r="F139" i="5"/>
  <c r="G139" i="5"/>
  <c r="H139" i="5"/>
  <c r="I139" i="5"/>
  <c r="J139" i="5"/>
  <c r="K139" i="5"/>
  <c r="L139" i="5"/>
  <c r="M139" i="5"/>
  <c r="N139" i="5"/>
  <c r="O139" i="5"/>
  <c r="P139" i="5"/>
  <c r="Q139" i="5"/>
  <c r="R139" i="5"/>
  <c r="S139" i="5"/>
  <c r="T139" i="5"/>
  <c r="U139" i="5"/>
  <c r="V139" i="5"/>
  <c r="W139" i="5"/>
  <c r="X139" i="5"/>
  <c r="Y139" i="5"/>
  <c r="Z139" i="5"/>
  <c r="AA139" i="5"/>
  <c r="AB139" i="5"/>
  <c r="AC139" i="5"/>
  <c r="AD139" i="5"/>
  <c r="AE139" i="5"/>
  <c r="AF139" i="5"/>
  <c r="AG139" i="5"/>
  <c r="AH139" i="5"/>
  <c r="AI139" i="5"/>
  <c r="AJ139" i="5"/>
  <c r="AK139" i="5"/>
  <c r="AL139" i="5"/>
  <c r="AM139" i="5"/>
  <c r="AN139" i="5"/>
  <c r="AO139" i="5"/>
  <c r="AP139" i="5"/>
  <c r="AQ139" i="5"/>
  <c r="AR139" i="5"/>
  <c r="AS139" i="5"/>
  <c r="AT139" i="5"/>
  <c r="AU139" i="5"/>
  <c r="AV139" i="5"/>
  <c r="AW139" i="5"/>
  <c r="AX139" i="5"/>
  <c r="AY139" i="5"/>
  <c r="B140" i="5"/>
  <c r="C140" i="5"/>
  <c r="D140" i="5"/>
  <c r="E140" i="5"/>
  <c r="F140" i="5"/>
  <c r="G140" i="5"/>
  <c r="H140" i="5"/>
  <c r="I140" i="5"/>
  <c r="J140" i="5"/>
  <c r="K140" i="5"/>
  <c r="L140" i="5"/>
  <c r="M140" i="5"/>
  <c r="N140" i="5"/>
  <c r="O140" i="5"/>
  <c r="P140" i="5"/>
  <c r="Q140" i="5"/>
  <c r="R140" i="5"/>
  <c r="S140" i="5"/>
  <c r="T140" i="5"/>
  <c r="U140" i="5"/>
  <c r="V140" i="5"/>
  <c r="W140" i="5"/>
  <c r="X140" i="5"/>
  <c r="Y140" i="5"/>
  <c r="Z140" i="5"/>
  <c r="AA140" i="5"/>
  <c r="AB140" i="5"/>
  <c r="AC140" i="5"/>
  <c r="AD140" i="5"/>
  <c r="AE140" i="5"/>
  <c r="AF140" i="5"/>
  <c r="AG140" i="5"/>
  <c r="AH140" i="5"/>
  <c r="AI140" i="5"/>
  <c r="AJ140" i="5"/>
  <c r="AK140" i="5"/>
  <c r="AL140" i="5"/>
  <c r="AM140" i="5"/>
  <c r="AN140" i="5"/>
  <c r="AO140" i="5"/>
  <c r="AP140" i="5"/>
  <c r="AQ140" i="5"/>
  <c r="AR140" i="5"/>
  <c r="AS140" i="5"/>
  <c r="AT140" i="5"/>
  <c r="AU140" i="5"/>
  <c r="AV140" i="5"/>
  <c r="AW140" i="5"/>
  <c r="AX140" i="5"/>
  <c r="AY140" i="5"/>
  <c r="B141" i="5"/>
  <c r="C141" i="5"/>
  <c r="D141" i="5"/>
  <c r="E141" i="5"/>
  <c r="F141" i="5"/>
  <c r="G141" i="5"/>
  <c r="H141" i="5"/>
  <c r="I141" i="5"/>
  <c r="J141" i="5"/>
  <c r="K141" i="5"/>
  <c r="L141" i="5"/>
  <c r="M141" i="5"/>
  <c r="N141" i="5"/>
  <c r="O141" i="5"/>
  <c r="P141" i="5"/>
  <c r="Q141" i="5"/>
  <c r="R141" i="5"/>
  <c r="S141" i="5"/>
  <c r="T141" i="5"/>
  <c r="U141" i="5"/>
  <c r="V141" i="5"/>
  <c r="W141" i="5"/>
  <c r="X141" i="5"/>
  <c r="Y141" i="5"/>
  <c r="Z141" i="5"/>
  <c r="AA141" i="5"/>
  <c r="AB141" i="5"/>
  <c r="AC141" i="5"/>
  <c r="AD141" i="5"/>
  <c r="AE141" i="5"/>
  <c r="AF141" i="5"/>
  <c r="AG141" i="5"/>
  <c r="AH141" i="5"/>
  <c r="AI141" i="5"/>
  <c r="AJ141" i="5"/>
  <c r="AK141" i="5"/>
  <c r="AL141" i="5"/>
  <c r="AM141" i="5"/>
  <c r="AN141" i="5"/>
  <c r="AO141" i="5"/>
  <c r="AP141" i="5"/>
  <c r="AQ141" i="5"/>
  <c r="AR141" i="5"/>
  <c r="AS141" i="5"/>
  <c r="AT141" i="5"/>
  <c r="AU141" i="5"/>
  <c r="AV141" i="5"/>
  <c r="AW141" i="5"/>
  <c r="AX141" i="5"/>
  <c r="AY141" i="5"/>
  <c r="B142" i="5"/>
  <c r="C142" i="5"/>
  <c r="D142" i="5"/>
  <c r="E142" i="5"/>
  <c r="F142" i="5"/>
  <c r="G142" i="5"/>
  <c r="H142" i="5"/>
  <c r="I142" i="5"/>
  <c r="J142" i="5"/>
  <c r="K142" i="5"/>
  <c r="L142" i="5"/>
  <c r="M142" i="5"/>
  <c r="N142" i="5"/>
  <c r="O142" i="5"/>
  <c r="P142" i="5"/>
  <c r="Q142" i="5"/>
  <c r="R142" i="5"/>
  <c r="S142" i="5"/>
  <c r="T142" i="5"/>
  <c r="U142" i="5"/>
  <c r="V142" i="5"/>
  <c r="W142" i="5"/>
  <c r="X142" i="5"/>
  <c r="Y142" i="5"/>
  <c r="Z142" i="5"/>
  <c r="AA142" i="5"/>
  <c r="AB142" i="5"/>
  <c r="AC142" i="5"/>
  <c r="AD142" i="5"/>
  <c r="AE142" i="5"/>
  <c r="AF142" i="5"/>
  <c r="AG142" i="5"/>
  <c r="AH142" i="5"/>
  <c r="AI142" i="5"/>
  <c r="AJ142" i="5"/>
  <c r="AK142" i="5"/>
  <c r="AL142" i="5"/>
  <c r="AM142" i="5"/>
  <c r="AN142" i="5"/>
  <c r="AO142" i="5"/>
  <c r="AP142" i="5"/>
  <c r="AQ142" i="5"/>
  <c r="AR142" i="5"/>
  <c r="AS142" i="5"/>
  <c r="AT142" i="5"/>
  <c r="AU142" i="5"/>
  <c r="AV142" i="5"/>
  <c r="AW142" i="5"/>
  <c r="AX142" i="5"/>
  <c r="AY142" i="5"/>
  <c r="B143" i="5"/>
  <c r="C143" i="5"/>
  <c r="D143" i="5"/>
  <c r="E143" i="5"/>
  <c r="F143" i="5"/>
  <c r="G143" i="5"/>
  <c r="H143" i="5"/>
  <c r="I143" i="5"/>
  <c r="J143" i="5"/>
  <c r="K143" i="5"/>
  <c r="L143" i="5"/>
  <c r="M143" i="5"/>
  <c r="N143" i="5"/>
  <c r="O143" i="5"/>
  <c r="P143" i="5"/>
  <c r="Q143" i="5"/>
  <c r="R143" i="5"/>
  <c r="S143" i="5"/>
  <c r="T143" i="5"/>
  <c r="U143" i="5"/>
  <c r="V143" i="5"/>
  <c r="W143" i="5"/>
  <c r="X143" i="5"/>
  <c r="Y143" i="5"/>
  <c r="Z143" i="5"/>
  <c r="AA143" i="5"/>
  <c r="AB143" i="5"/>
  <c r="AC143" i="5"/>
  <c r="AD143" i="5"/>
  <c r="AE143" i="5"/>
  <c r="AF143" i="5"/>
  <c r="AG143" i="5"/>
  <c r="AH143" i="5"/>
  <c r="AI143" i="5"/>
  <c r="AJ143" i="5"/>
  <c r="AK143" i="5"/>
  <c r="AL143" i="5"/>
  <c r="AM143" i="5"/>
  <c r="AN143" i="5"/>
  <c r="AO143" i="5"/>
  <c r="AP143" i="5"/>
  <c r="AQ143" i="5"/>
  <c r="AR143" i="5"/>
  <c r="AS143" i="5"/>
  <c r="AT143" i="5"/>
  <c r="AU143" i="5"/>
  <c r="AV143" i="5"/>
  <c r="AW143" i="5"/>
  <c r="AX143" i="5"/>
  <c r="AY143" i="5"/>
  <c r="B144" i="5"/>
  <c r="C144" i="5"/>
  <c r="D144" i="5"/>
  <c r="E144" i="5"/>
  <c r="F144" i="5"/>
  <c r="G144" i="5"/>
  <c r="H144" i="5"/>
  <c r="I144" i="5"/>
  <c r="J144" i="5"/>
  <c r="K144" i="5"/>
  <c r="L144" i="5"/>
  <c r="M144" i="5"/>
  <c r="N144" i="5"/>
  <c r="O144" i="5"/>
  <c r="P144" i="5"/>
  <c r="Q144" i="5"/>
  <c r="R144" i="5"/>
  <c r="S144" i="5"/>
  <c r="T144" i="5"/>
  <c r="U144" i="5"/>
  <c r="V144" i="5"/>
  <c r="W144" i="5"/>
  <c r="X144" i="5"/>
  <c r="Y144" i="5"/>
  <c r="Z144" i="5"/>
  <c r="AA144" i="5"/>
  <c r="AB144" i="5"/>
  <c r="AC144" i="5"/>
  <c r="AD144" i="5"/>
  <c r="AE144" i="5"/>
  <c r="AF144" i="5"/>
  <c r="AG144" i="5"/>
  <c r="AH144" i="5"/>
  <c r="AI144" i="5"/>
  <c r="AJ144" i="5"/>
  <c r="AK144" i="5"/>
  <c r="AL144" i="5"/>
  <c r="AM144" i="5"/>
  <c r="AN144" i="5"/>
  <c r="AO144" i="5"/>
  <c r="AP144" i="5"/>
  <c r="AQ144" i="5"/>
  <c r="AR144" i="5"/>
  <c r="AS144" i="5"/>
  <c r="AT144" i="5"/>
  <c r="AU144" i="5"/>
  <c r="AV144" i="5"/>
  <c r="AW144" i="5"/>
  <c r="AX144" i="5"/>
  <c r="AY144" i="5"/>
  <c r="B145" i="5"/>
  <c r="C145" i="5"/>
  <c r="D145" i="5"/>
  <c r="E145" i="5"/>
  <c r="F145" i="5"/>
  <c r="G145" i="5"/>
  <c r="H145" i="5"/>
  <c r="I145" i="5"/>
  <c r="J145" i="5"/>
  <c r="K145" i="5"/>
  <c r="L145" i="5"/>
  <c r="M145" i="5"/>
  <c r="N145" i="5"/>
  <c r="O145" i="5"/>
  <c r="P145" i="5"/>
  <c r="Q145" i="5"/>
  <c r="R145" i="5"/>
  <c r="S145" i="5"/>
  <c r="T145" i="5"/>
  <c r="U145" i="5"/>
  <c r="V145" i="5"/>
  <c r="W145" i="5"/>
  <c r="X145" i="5"/>
  <c r="Y145" i="5"/>
  <c r="Z145" i="5"/>
  <c r="AA145" i="5"/>
  <c r="AB145" i="5"/>
  <c r="AC145" i="5"/>
  <c r="AD145" i="5"/>
  <c r="AE145" i="5"/>
  <c r="AF145" i="5"/>
  <c r="AG145" i="5"/>
  <c r="AH145" i="5"/>
  <c r="AI145" i="5"/>
  <c r="AJ145" i="5"/>
  <c r="AK145" i="5"/>
  <c r="AL145" i="5"/>
  <c r="AM145" i="5"/>
  <c r="AN145" i="5"/>
  <c r="AO145" i="5"/>
  <c r="AP145" i="5"/>
  <c r="AQ145" i="5"/>
  <c r="AR145" i="5"/>
  <c r="AS145" i="5"/>
  <c r="AT145" i="5"/>
  <c r="AU145" i="5"/>
  <c r="AV145" i="5"/>
  <c r="AW145" i="5"/>
  <c r="AX145" i="5"/>
  <c r="AY145" i="5"/>
  <c r="B146" i="5"/>
  <c r="C146" i="5"/>
  <c r="D146" i="5"/>
  <c r="E146" i="5"/>
  <c r="F146" i="5"/>
  <c r="G146" i="5"/>
  <c r="H146" i="5"/>
  <c r="I146" i="5"/>
  <c r="J146" i="5"/>
  <c r="K146" i="5"/>
  <c r="L146" i="5"/>
  <c r="M146" i="5"/>
  <c r="N146" i="5"/>
  <c r="O146" i="5"/>
  <c r="P146" i="5"/>
  <c r="Q146" i="5"/>
  <c r="R146" i="5"/>
  <c r="S146" i="5"/>
  <c r="T146" i="5"/>
  <c r="U146" i="5"/>
  <c r="V146" i="5"/>
  <c r="W146" i="5"/>
  <c r="X146" i="5"/>
  <c r="Y146" i="5"/>
  <c r="Z146" i="5"/>
  <c r="AA146" i="5"/>
  <c r="AB146" i="5"/>
  <c r="AC146" i="5"/>
  <c r="AD146" i="5"/>
  <c r="AE146" i="5"/>
  <c r="AF146" i="5"/>
  <c r="AG146" i="5"/>
  <c r="AH146" i="5"/>
  <c r="AI146" i="5"/>
  <c r="AJ146" i="5"/>
  <c r="AK146" i="5"/>
  <c r="AL146" i="5"/>
  <c r="AM146" i="5"/>
  <c r="AN146" i="5"/>
  <c r="AO146" i="5"/>
  <c r="AP146" i="5"/>
  <c r="AQ146" i="5"/>
  <c r="AR146" i="5"/>
  <c r="AS146" i="5"/>
  <c r="AT146" i="5"/>
  <c r="AU146" i="5"/>
  <c r="AV146" i="5"/>
  <c r="AW146" i="5"/>
  <c r="AX146" i="5"/>
  <c r="AY146" i="5"/>
  <c r="B147" i="5"/>
  <c r="C147" i="5"/>
  <c r="D147" i="5"/>
  <c r="E147" i="5"/>
  <c r="F147" i="5"/>
  <c r="G147" i="5"/>
  <c r="H147" i="5"/>
  <c r="I147" i="5"/>
  <c r="J147" i="5"/>
  <c r="K147" i="5"/>
  <c r="L147" i="5"/>
  <c r="M147" i="5"/>
  <c r="N147" i="5"/>
  <c r="O147" i="5"/>
  <c r="P147" i="5"/>
  <c r="Q147" i="5"/>
  <c r="R147" i="5"/>
  <c r="S147" i="5"/>
  <c r="T147" i="5"/>
  <c r="U147" i="5"/>
  <c r="V147" i="5"/>
  <c r="W147" i="5"/>
  <c r="X147" i="5"/>
  <c r="Y147" i="5"/>
  <c r="Z147" i="5"/>
  <c r="AA147" i="5"/>
  <c r="AB147" i="5"/>
  <c r="AC147" i="5"/>
  <c r="AD147" i="5"/>
  <c r="AE147" i="5"/>
  <c r="AF147" i="5"/>
  <c r="AG147" i="5"/>
  <c r="AH147" i="5"/>
  <c r="AI147" i="5"/>
  <c r="AJ147" i="5"/>
  <c r="AK147" i="5"/>
  <c r="AL147" i="5"/>
  <c r="AM147" i="5"/>
  <c r="AN147" i="5"/>
  <c r="AO147" i="5"/>
  <c r="AP147" i="5"/>
  <c r="AQ147" i="5"/>
  <c r="AR147" i="5"/>
  <c r="AS147" i="5"/>
  <c r="AT147" i="5"/>
  <c r="AU147" i="5"/>
  <c r="AV147" i="5"/>
  <c r="AW147" i="5"/>
  <c r="AX147" i="5"/>
  <c r="AY147" i="5"/>
  <c r="B148" i="5"/>
  <c r="C148" i="5"/>
  <c r="D148" i="5"/>
  <c r="E148" i="5"/>
  <c r="F148" i="5"/>
  <c r="G148" i="5"/>
  <c r="H148" i="5"/>
  <c r="I148" i="5"/>
  <c r="J148" i="5"/>
  <c r="K148" i="5"/>
  <c r="L148" i="5"/>
  <c r="M148" i="5"/>
  <c r="N148" i="5"/>
  <c r="O148" i="5"/>
  <c r="P148" i="5"/>
  <c r="Q148" i="5"/>
  <c r="R148" i="5"/>
  <c r="S148" i="5"/>
  <c r="T148" i="5"/>
  <c r="U148" i="5"/>
  <c r="V148" i="5"/>
  <c r="W148" i="5"/>
  <c r="X148" i="5"/>
  <c r="Y148" i="5"/>
  <c r="Z148" i="5"/>
  <c r="AA148" i="5"/>
  <c r="AB148" i="5"/>
  <c r="AC148" i="5"/>
  <c r="AD148" i="5"/>
  <c r="AE148" i="5"/>
  <c r="AF148" i="5"/>
  <c r="AG148" i="5"/>
  <c r="AH148" i="5"/>
  <c r="AI148" i="5"/>
  <c r="AJ148" i="5"/>
  <c r="AK148" i="5"/>
  <c r="AL148" i="5"/>
  <c r="AM148" i="5"/>
  <c r="AN148" i="5"/>
  <c r="AO148" i="5"/>
  <c r="AP148" i="5"/>
  <c r="AQ148" i="5"/>
  <c r="AR148" i="5"/>
  <c r="AS148" i="5"/>
  <c r="AT148" i="5"/>
  <c r="AU148" i="5"/>
  <c r="AV148" i="5"/>
  <c r="AW148" i="5"/>
  <c r="AX148" i="5"/>
  <c r="AY148" i="5"/>
  <c r="B149" i="5"/>
  <c r="C149" i="5"/>
  <c r="D149" i="5"/>
  <c r="E149" i="5"/>
  <c r="F149" i="5"/>
  <c r="G149" i="5"/>
  <c r="H149" i="5"/>
  <c r="I149" i="5"/>
  <c r="J149" i="5"/>
  <c r="K149" i="5"/>
  <c r="L149" i="5"/>
  <c r="M149" i="5"/>
  <c r="N149" i="5"/>
  <c r="O149" i="5"/>
  <c r="P149" i="5"/>
  <c r="Q149" i="5"/>
  <c r="R149" i="5"/>
  <c r="S149" i="5"/>
  <c r="T149" i="5"/>
  <c r="U149" i="5"/>
  <c r="V149" i="5"/>
  <c r="W149" i="5"/>
  <c r="X149" i="5"/>
  <c r="Y149" i="5"/>
  <c r="Z149" i="5"/>
  <c r="AA149" i="5"/>
  <c r="AB149" i="5"/>
  <c r="AC149" i="5"/>
  <c r="AD149" i="5"/>
  <c r="AE149" i="5"/>
  <c r="AF149" i="5"/>
  <c r="AG149" i="5"/>
  <c r="AH149" i="5"/>
  <c r="AI149" i="5"/>
  <c r="AJ149" i="5"/>
  <c r="AK149" i="5"/>
  <c r="AL149" i="5"/>
  <c r="AM149" i="5"/>
  <c r="AN149" i="5"/>
  <c r="AO149" i="5"/>
  <c r="AP149" i="5"/>
  <c r="AQ149" i="5"/>
  <c r="AR149" i="5"/>
  <c r="AS149" i="5"/>
  <c r="AT149" i="5"/>
  <c r="AU149" i="5"/>
  <c r="AV149" i="5"/>
  <c r="AW149" i="5"/>
  <c r="AX149" i="5"/>
  <c r="AY149" i="5"/>
  <c r="B150" i="5"/>
  <c r="C150" i="5"/>
  <c r="D150" i="5"/>
  <c r="E150" i="5"/>
  <c r="F150" i="5"/>
  <c r="G150" i="5"/>
  <c r="H150" i="5"/>
  <c r="I150" i="5"/>
  <c r="J150" i="5"/>
  <c r="K150" i="5"/>
  <c r="L150" i="5"/>
  <c r="M150" i="5"/>
  <c r="N150" i="5"/>
  <c r="O150" i="5"/>
  <c r="P150" i="5"/>
  <c r="Q150" i="5"/>
  <c r="R150" i="5"/>
  <c r="S150" i="5"/>
  <c r="T150" i="5"/>
  <c r="U150" i="5"/>
  <c r="V150" i="5"/>
  <c r="W150" i="5"/>
  <c r="X150" i="5"/>
  <c r="Y150" i="5"/>
  <c r="Z150" i="5"/>
  <c r="AA150" i="5"/>
  <c r="AB150" i="5"/>
  <c r="AC150" i="5"/>
  <c r="AD150" i="5"/>
  <c r="AE150" i="5"/>
  <c r="AF150" i="5"/>
  <c r="AG150" i="5"/>
  <c r="AH150" i="5"/>
  <c r="AI150" i="5"/>
  <c r="AJ150" i="5"/>
  <c r="AK150" i="5"/>
  <c r="AL150" i="5"/>
  <c r="AM150" i="5"/>
  <c r="AN150" i="5"/>
  <c r="AO150" i="5"/>
  <c r="AP150" i="5"/>
  <c r="AQ150" i="5"/>
  <c r="AR150" i="5"/>
  <c r="AS150" i="5"/>
  <c r="AT150" i="5"/>
  <c r="AU150" i="5"/>
  <c r="AV150" i="5"/>
  <c r="AW150" i="5"/>
  <c r="AX150" i="5"/>
  <c r="AY150" i="5"/>
  <c r="B151" i="5"/>
  <c r="C151" i="5"/>
  <c r="D151" i="5"/>
  <c r="E151" i="5"/>
  <c r="F151" i="5"/>
  <c r="G151" i="5"/>
  <c r="H151" i="5"/>
  <c r="I151" i="5"/>
  <c r="J151" i="5"/>
  <c r="K151" i="5"/>
  <c r="L151" i="5"/>
  <c r="M151" i="5"/>
  <c r="N151" i="5"/>
  <c r="O151" i="5"/>
  <c r="P151" i="5"/>
  <c r="Q151" i="5"/>
  <c r="R151" i="5"/>
  <c r="S151" i="5"/>
  <c r="T151" i="5"/>
  <c r="U151" i="5"/>
  <c r="V151" i="5"/>
  <c r="W151" i="5"/>
  <c r="X151" i="5"/>
  <c r="Y151" i="5"/>
  <c r="Z151" i="5"/>
  <c r="AA151" i="5"/>
  <c r="AB151" i="5"/>
  <c r="AC151" i="5"/>
  <c r="AD151" i="5"/>
  <c r="AE151" i="5"/>
  <c r="AF151" i="5"/>
  <c r="AG151" i="5"/>
  <c r="AH151" i="5"/>
  <c r="AI151" i="5"/>
  <c r="AJ151" i="5"/>
  <c r="AK151" i="5"/>
  <c r="AL151" i="5"/>
  <c r="AM151" i="5"/>
  <c r="AN151" i="5"/>
  <c r="AO151" i="5"/>
  <c r="AP151" i="5"/>
  <c r="AQ151" i="5"/>
  <c r="AR151" i="5"/>
  <c r="AS151" i="5"/>
  <c r="AT151" i="5"/>
  <c r="AU151" i="5"/>
  <c r="AV151" i="5"/>
  <c r="AW151" i="5"/>
  <c r="AX151" i="5"/>
  <c r="AY151" i="5"/>
  <c r="B152" i="5"/>
  <c r="C152" i="5"/>
  <c r="D152" i="5"/>
  <c r="E152" i="5"/>
  <c r="F152" i="5"/>
  <c r="G152" i="5"/>
  <c r="H152" i="5"/>
  <c r="I152" i="5"/>
  <c r="J152" i="5"/>
  <c r="K152" i="5"/>
  <c r="L152" i="5"/>
  <c r="M152" i="5"/>
  <c r="N152" i="5"/>
  <c r="O152" i="5"/>
  <c r="P152" i="5"/>
  <c r="Q152" i="5"/>
  <c r="R152" i="5"/>
  <c r="S152" i="5"/>
  <c r="T152" i="5"/>
  <c r="U152" i="5"/>
  <c r="V152" i="5"/>
  <c r="W152" i="5"/>
  <c r="X152" i="5"/>
  <c r="Y152" i="5"/>
  <c r="Z152" i="5"/>
  <c r="AA152" i="5"/>
  <c r="AB152" i="5"/>
  <c r="AC152" i="5"/>
  <c r="AD152" i="5"/>
  <c r="AE152" i="5"/>
  <c r="AF152" i="5"/>
  <c r="AG152" i="5"/>
  <c r="AH152" i="5"/>
  <c r="AI152" i="5"/>
  <c r="AJ152" i="5"/>
  <c r="AK152" i="5"/>
  <c r="AL152" i="5"/>
  <c r="AM152" i="5"/>
  <c r="AN152" i="5"/>
  <c r="AO152" i="5"/>
  <c r="AP152" i="5"/>
  <c r="AQ152" i="5"/>
  <c r="AR152" i="5"/>
  <c r="AS152" i="5"/>
  <c r="AT152" i="5"/>
  <c r="AU152" i="5"/>
  <c r="AV152" i="5"/>
  <c r="AW152" i="5"/>
  <c r="AX152" i="5"/>
  <c r="AY152" i="5"/>
  <c r="B153" i="5"/>
  <c r="C153" i="5"/>
  <c r="D153" i="5"/>
  <c r="E153" i="5"/>
  <c r="F153" i="5"/>
  <c r="G153" i="5"/>
  <c r="H153" i="5"/>
  <c r="I153" i="5"/>
  <c r="J153" i="5"/>
  <c r="K153" i="5"/>
  <c r="L153" i="5"/>
  <c r="M153" i="5"/>
  <c r="N153" i="5"/>
  <c r="O153" i="5"/>
  <c r="P153" i="5"/>
  <c r="Q153" i="5"/>
  <c r="R153" i="5"/>
  <c r="S153" i="5"/>
  <c r="T153" i="5"/>
  <c r="U153" i="5"/>
  <c r="V153" i="5"/>
  <c r="W153" i="5"/>
  <c r="X153" i="5"/>
  <c r="Y153" i="5"/>
  <c r="Z153" i="5"/>
  <c r="AA153" i="5"/>
  <c r="AB153" i="5"/>
  <c r="AC153" i="5"/>
  <c r="AD153" i="5"/>
  <c r="AE153" i="5"/>
  <c r="AF153" i="5"/>
  <c r="AG153" i="5"/>
  <c r="AH153" i="5"/>
  <c r="AI153" i="5"/>
  <c r="AJ153" i="5"/>
  <c r="AK153" i="5"/>
  <c r="AL153" i="5"/>
  <c r="AM153" i="5"/>
  <c r="AN153" i="5"/>
  <c r="AO153" i="5"/>
  <c r="AP153" i="5"/>
  <c r="AQ153" i="5"/>
  <c r="AR153" i="5"/>
  <c r="AS153" i="5"/>
  <c r="AT153" i="5"/>
  <c r="AU153" i="5"/>
  <c r="AV153" i="5"/>
  <c r="AW153" i="5"/>
  <c r="AX153" i="5"/>
  <c r="AY153" i="5"/>
  <c r="B154" i="5"/>
  <c r="C154" i="5"/>
  <c r="D154" i="5"/>
  <c r="E154" i="5"/>
  <c r="F154" i="5"/>
  <c r="G154" i="5"/>
  <c r="H154" i="5"/>
  <c r="I154" i="5"/>
  <c r="J154" i="5"/>
  <c r="K154" i="5"/>
  <c r="L154" i="5"/>
  <c r="M154" i="5"/>
  <c r="N154" i="5"/>
  <c r="O154" i="5"/>
  <c r="P154" i="5"/>
  <c r="Q154" i="5"/>
  <c r="R154" i="5"/>
  <c r="S154" i="5"/>
  <c r="T154" i="5"/>
  <c r="U154" i="5"/>
  <c r="V154" i="5"/>
  <c r="W154" i="5"/>
  <c r="X154" i="5"/>
  <c r="Y154" i="5"/>
  <c r="Z154" i="5"/>
  <c r="AA154" i="5"/>
  <c r="AB154" i="5"/>
  <c r="AC154" i="5"/>
  <c r="AD154" i="5"/>
  <c r="AE154" i="5"/>
  <c r="AF154" i="5"/>
  <c r="AG154" i="5"/>
  <c r="AH154" i="5"/>
  <c r="AI154" i="5"/>
  <c r="AJ154" i="5"/>
  <c r="AK154" i="5"/>
  <c r="AL154" i="5"/>
  <c r="AM154" i="5"/>
  <c r="AN154" i="5"/>
  <c r="AO154" i="5"/>
  <c r="AP154" i="5"/>
  <c r="AQ154" i="5"/>
  <c r="AR154" i="5"/>
  <c r="AS154" i="5"/>
  <c r="AT154" i="5"/>
  <c r="AU154" i="5"/>
  <c r="AV154" i="5"/>
  <c r="AW154" i="5"/>
  <c r="AX154" i="5"/>
  <c r="AY154" i="5"/>
  <c r="B155" i="5"/>
  <c r="C155" i="5"/>
  <c r="D155" i="5"/>
  <c r="E155" i="5"/>
  <c r="F155" i="5"/>
  <c r="G155" i="5"/>
  <c r="H155" i="5"/>
  <c r="I155" i="5"/>
  <c r="J155" i="5"/>
  <c r="K155" i="5"/>
  <c r="L155" i="5"/>
  <c r="M155" i="5"/>
  <c r="N155" i="5"/>
  <c r="O155" i="5"/>
  <c r="P155" i="5"/>
  <c r="Q155" i="5"/>
  <c r="R155" i="5"/>
  <c r="S155" i="5"/>
  <c r="T155" i="5"/>
  <c r="U155" i="5"/>
  <c r="V155" i="5"/>
  <c r="W155" i="5"/>
  <c r="X155" i="5"/>
  <c r="Y155" i="5"/>
  <c r="Z155" i="5"/>
  <c r="AA155" i="5"/>
  <c r="AB155" i="5"/>
  <c r="AC155" i="5"/>
  <c r="AD155" i="5"/>
  <c r="AE155" i="5"/>
  <c r="AF155" i="5"/>
  <c r="AG155" i="5"/>
  <c r="AH155" i="5"/>
  <c r="AI155" i="5"/>
  <c r="AJ155" i="5"/>
  <c r="AK155" i="5"/>
  <c r="AL155" i="5"/>
  <c r="AM155" i="5"/>
  <c r="AN155" i="5"/>
  <c r="AO155" i="5"/>
  <c r="AP155" i="5"/>
  <c r="AQ155" i="5"/>
  <c r="AR155" i="5"/>
  <c r="AS155" i="5"/>
  <c r="AT155" i="5"/>
  <c r="AU155" i="5"/>
  <c r="AV155" i="5"/>
  <c r="AW155" i="5"/>
  <c r="AX155" i="5"/>
  <c r="AY155" i="5"/>
  <c r="B156" i="5"/>
  <c r="C156" i="5"/>
  <c r="D156" i="5"/>
  <c r="E156" i="5"/>
  <c r="F156" i="5"/>
  <c r="G156" i="5"/>
  <c r="H156" i="5"/>
  <c r="I156" i="5"/>
  <c r="J156" i="5"/>
  <c r="K156" i="5"/>
  <c r="L156" i="5"/>
  <c r="M156" i="5"/>
  <c r="N156" i="5"/>
  <c r="O156" i="5"/>
  <c r="P156" i="5"/>
  <c r="Q156" i="5"/>
  <c r="R156" i="5"/>
  <c r="S156" i="5"/>
  <c r="T156" i="5"/>
  <c r="U156" i="5"/>
  <c r="V156" i="5"/>
  <c r="W156" i="5"/>
  <c r="X156" i="5"/>
  <c r="Y156" i="5"/>
  <c r="Z156" i="5"/>
  <c r="AA156" i="5"/>
  <c r="AB156" i="5"/>
  <c r="AC156" i="5"/>
  <c r="AD156" i="5"/>
  <c r="AE156" i="5"/>
  <c r="AF156" i="5"/>
  <c r="AG156" i="5"/>
  <c r="AH156" i="5"/>
  <c r="AI156" i="5"/>
  <c r="AJ156" i="5"/>
  <c r="AK156" i="5"/>
  <c r="AL156" i="5"/>
  <c r="AM156" i="5"/>
  <c r="AN156" i="5"/>
  <c r="AO156" i="5"/>
  <c r="AP156" i="5"/>
  <c r="AQ156" i="5"/>
  <c r="AR156" i="5"/>
  <c r="AS156" i="5"/>
  <c r="AT156" i="5"/>
  <c r="AU156" i="5"/>
  <c r="AV156" i="5"/>
  <c r="AW156" i="5"/>
  <c r="AX156" i="5"/>
  <c r="AY156" i="5"/>
  <c r="B157" i="5"/>
  <c r="C157" i="5"/>
  <c r="D157" i="5"/>
  <c r="E157" i="5"/>
  <c r="F157" i="5"/>
  <c r="G157" i="5"/>
  <c r="H157" i="5"/>
  <c r="I157" i="5"/>
  <c r="J157" i="5"/>
  <c r="K157" i="5"/>
  <c r="L157" i="5"/>
  <c r="M157" i="5"/>
  <c r="N157" i="5"/>
  <c r="O157" i="5"/>
  <c r="P157" i="5"/>
  <c r="Q157" i="5"/>
  <c r="R157" i="5"/>
  <c r="S157" i="5"/>
  <c r="T157" i="5"/>
  <c r="U157" i="5"/>
  <c r="V157" i="5"/>
  <c r="W157" i="5"/>
  <c r="X157" i="5"/>
  <c r="Y157" i="5"/>
  <c r="Z157" i="5"/>
  <c r="AA157" i="5"/>
  <c r="AB157" i="5"/>
  <c r="AC157" i="5"/>
  <c r="AD157" i="5"/>
  <c r="AE157" i="5"/>
  <c r="AF157" i="5"/>
  <c r="AG157" i="5"/>
  <c r="AH157" i="5"/>
  <c r="AI157" i="5"/>
  <c r="AJ157" i="5"/>
  <c r="AK157" i="5"/>
  <c r="AL157" i="5"/>
  <c r="AM157" i="5"/>
  <c r="AN157" i="5"/>
  <c r="AO157" i="5"/>
  <c r="AP157" i="5"/>
  <c r="AQ157" i="5"/>
  <c r="AR157" i="5"/>
  <c r="AS157" i="5"/>
  <c r="AT157" i="5"/>
  <c r="AU157" i="5"/>
  <c r="AV157" i="5"/>
  <c r="AW157" i="5"/>
  <c r="AX157" i="5"/>
  <c r="AY157" i="5"/>
  <c r="B158" i="5"/>
  <c r="C158" i="5"/>
  <c r="D158" i="5"/>
  <c r="E158" i="5"/>
  <c r="F158" i="5"/>
  <c r="G158" i="5"/>
  <c r="H158" i="5"/>
  <c r="I158" i="5"/>
  <c r="J158" i="5"/>
  <c r="K158" i="5"/>
  <c r="L158" i="5"/>
  <c r="M158" i="5"/>
  <c r="N158" i="5"/>
  <c r="O158" i="5"/>
  <c r="P158" i="5"/>
  <c r="Q158" i="5"/>
  <c r="R158" i="5"/>
  <c r="S158" i="5"/>
  <c r="T158" i="5"/>
  <c r="U158" i="5"/>
  <c r="V158" i="5"/>
  <c r="W158" i="5"/>
  <c r="X158" i="5"/>
  <c r="Y158" i="5"/>
  <c r="Z158" i="5"/>
  <c r="AA158" i="5"/>
  <c r="AB158" i="5"/>
  <c r="AC158" i="5"/>
  <c r="AD158" i="5"/>
  <c r="AE158" i="5"/>
  <c r="AF158" i="5"/>
  <c r="AG158" i="5"/>
  <c r="AH158" i="5"/>
  <c r="AI158" i="5"/>
  <c r="AJ158" i="5"/>
  <c r="AK158" i="5"/>
  <c r="AL158" i="5"/>
  <c r="AM158" i="5"/>
  <c r="AN158" i="5"/>
  <c r="AO158" i="5"/>
  <c r="AP158" i="5"/>
  <c r="AQ158" i="5"/>
  <c r="AR158" i="5"/>
  <c r="AS158" i="5"/>
  <c r="AT158" i="5"/>
  <c r="AU158" i="5"/>
  <c r="AV158" i="5"/>
  <c r="AW158" i="5"/>
  <c r="AX158" i="5"/>
  <c r="AY158" i="5"/>
  <c r="B159" i="5"/>
  <c r="C159" i="5"/>
  <c r="D159" i="5"/>
  <c r="E159" i="5"/>
  <c r="F159" i="5"/>
  <c r="G159" i="5"/>
  <c r="H159" i="5"/>
  <c r="I159" i="5"/>
  <c r="J159" i="5"/>
  <c r="K159" i="5"/>
  <c r="L159" i="5"/>
  <c r="M159" i="5"/>
  <c r="N159" i="5"/>
  <c r="O159" i="5"/>
  <c r="P159" i="5"/>
  <c r="Q159" i="5"/>
  <c r="R159" i="5"/>
  <c r="S159" i="5"/>
  <c r="T159" i="5"/>
  <c r="U159" i="5"/>
  <c r="V159" i="5"/>
  <c r="W159" i="5"/>
  <c r="X159" i="5"/>
  <c r="Y159" i="5"/>
  <c r="Z159" i="5"/>
  <c r="AA159" i="5"/>
  <c r="AB159" i="5"/>
  <c r="AC159" i="5"/>
  <c r="AD159" i="5"/>
  <c r="AE159" i="5"/>
  <c r="AF159" i="5"/>
  <c r="AG159" i="5"/>
  <c r="AH159" i="5"/>
  <c r="AI159" i="5"/>
  <c r="AJ159" i="5"/>
  <c r="AK159" i="5"/>
  <c r="AL159" i="5"/>
  <c r="AM159" i="5"/>
  <c r="AN159" i="5"/>
  <c r="AO159" i="5"/>
  <c r="AP159" i="5"/>
  <c r="AQ159" i="5"/>
  <c r="AR159" i="5"/>
  <c r="AS159" i="5"/>
  <c r="AT159" i="5"/>
  <c r="AU159" i="5"/>
  <c r="AV159" i="5"/>
  <c r="AW159" i="5"/>
  <c r="AX159" i="5"/>
  <c r="AY159" i="5"/>
  <c r="B160" i="5"/>
  <c r="C160" i="5"/>
  <c r="D160" i="5"/>
  <c r="E160" i="5"/>
  <c r="F160" i="5"/>
  <c r="G160" i="5"/>
  <c r="H160" i="5"/>
  <c r="I160" i="5"/>
  <c r="J160" i="5"/>
  <c r="K160" i="5"/>
  <c r="L160" i="5"/>
  <c r="M160" i="5"/>
  <c r="N160" i="5"/>
  <c r="O160" i="5"/>
  <c r="P160" i="5"/>
  <c r="Q160" i="5"/>
  <c r="R160" i="5"/>
  <c r="S160" i="5"/>
  <c r="T160" i="5"/>
  <c r="U160" i="5"/>
  <c r="V160" i="5"/>
  <c r="W160" i="5"/>
  <c r="X160" i="5"/>
  <c r="Y160" i="5"/>
  <c r="Z160" i="5"/>
  <c r="AA160" i="5"/>
  <c r="AB160" i="5"/>
  <c r="AC160" i="5"/>
  <c r="AD160" i="5"/>
  <c r="AE160" i="5"/>
  <c r="AF160" i="5"/>
  <c r="AG160" i="5"/>
  <c r="AH160" i="5"/>
  <c r="AI160" i="5"/>
  <c r="AJ160" i="5"/>
  <c r="AK160" i="5"/>
  <c r="AL160" i="5"/>
  <c r="AM160" i="5"/>
  <c r="AN160" i="5"/>
  <c r="AO160" i="5"/>
  <c r="AP160" i="5"/>
  <c r="AQ160" i="5"/>
  <c r="AR160" i="5"/>
  <c r="AS160" i="5"/>
  <c r="AT160" i="5"/>
  <c r="AU160" i="5"/>
  <c r="AV160" i="5"/>
  <c r="AW160" i="5"/>
  <c r="AX160" i="5"/>
  <c r="AY160" i="5"/>
  <c r="B161" i="5"/>
  <c r="C161" i="5"/>
  <c r="D161" i="5"/>
  <c r="E161" i="5"/>
  <c r="F161" i="5"/>
  <c r="G161" i="5"/>
  <c r="H161" i="5"/>
  <c r="I161" i="5"/>
  <c r="J161" i="5"/>
  <c r="K161" i="5"/>
  <c r="L161" i="5"/>
  <c r="M161" i="5"/>
  <c r="N161" i="5"/>
  <c r="O161" i="5"/>
  <c r="P161" i="5"/>
  <c r="Q161" i="5"/>
  <c r="R161" i="5"/>
  <c r="S161" i="5"/>
  <c r="T161" i="5"/>
  <c r="U161" i="5"/>
  <c r="V161" i="5"/>
  <c r="W161" i="5"/>
  <c r="X161" i="5"/>
  <c r="Y161" i="5"/>
  <c r="Z161" i="5"/>
  <c r="AA161" i="5"/>
  <c r="AB161" i="5"/>
  <c r="AC161" i="5"/>
  <c r="AD161" i="5"/>
  <c r="AE161" i="5"/>
  <c r="AF161" i="5"/>
  <c r="AG161" i="5"/>
  <c r="AH161" i="5"/>
  <c r="AI161" i="5"/>
  <c r="AJ161" i="5"/>
  <c r="AK161" i="5"/>
  <c r="AL161" i="5"/>
  <c r="AM161" i="5"/>
  <c r="AN161" i="5"/>
  <c r="AO161" i="5"/>
  <c r="AP161" i="5"/>
  <c r="AQ161" i="5"/>
  <c r="AR161" i="5"/>
  <c r="AS161" i="5"/>
  <c r="AT161" i="5"/>
  <c r="AU161" i="5"/>
  <c r="AV161" i="5"/>
  <c r="AW161" i="5"/>
  <c r="AX161" i="5"/>
  <c r="AY161" i="5"/>
  <c r="B162" i="5"/>
  <c r="C162" i="5"/>
  <c r="D162" i="5"/>
  <c r="E162" i="5"/>
  <c r="F162" i="5"/>
  <c r="G162" i="5"/>
  <c r="H162" i="5"/>
  <c r="I162" i="5"/>
  <c r="J162" i="5"/>
  <c r="K162" i="5"/>
  <c r="L162" i="5"/>
  <c r="M162" i="5"/>
  <c r="N162" i="5"/>
  <c r="O162" i="5"/>
  <c r="P162" i="5"/>
  <c r="Q162" i="5"/>
  <c r="R162" i="5"/>
  <c r="S162" i="5"/>
  <c r="T162" i="5"/>
  <c r="U162" i="5"/>
  <c r="V162" i="5"/>
  <c r="W162" i="5"/>
  <c r="X162" i="5"/>
  <c r="Y162" i="5"/>
  <c r="Z162" i="5"/>
  <c r="AA162" i="5"/>
  <c r="AB162" i="5"/>
  <c r="AC162" i="5"/>
  <c r="AD162" i="5"/>
  <c r="AE162" i="5"/>
  <c r="AF162" i="5"/>
  <c r="AG162" i="5"/>
  <c r="AH162" i="5"/>
  <c r="AI162" i="5"/>
  <c r="AJ162" i="5"/>
  <c r="AK162" i="5"/>
  <c r="AL162" i="5"/>
  <c r="AM162" i="5"/>
  <c r="AN162" i="5"/>
  <c r="AO162" i="5"/>
  <c r="AP162" i="5"/>
  <c r="AQ162" i="5"/>
  <c r="AR162" i="5"/>
  <c r="AS162" i="5"/>
  <c r="AT162" i="5"/>
  <c r="AU162" i="5"/>
  <c r="AV162" i="5"/>
  <c r="AW162" i="5"/>
  <c r="AX162" i="5"/>
  <c r="AY162" i="5"/>
  <c r="B163" i="5"/>
  <c r="C163" i="5"/>
  <c r="D163" i="5"/>
  <c r="E163" i="5"/>
  <c r="F163" i="5"/>
  <c r="G163" i="5"/>
  <c r="H163" i="5"/>
  <c r="I163" i="5"/>
  <c r="J163" i="5"/>
  <c r="K163" i="5"/>
  <c r="L163" i="5"/>
  <c r="M163" i="5"/>
  <c r="N163" i="5"/>
  <c r="O163" i="5"/>
  <c r="P163" i="5"/>
  <c r="Q163" i="5"/>
  <c r="R163" i="5"/>
  <c r="S163" i="5"/>
  <c r="T163" i="5"/>
  <c r="U163" i="5"/>
  <c r="V163" i="5"/>
  <c r="W163" i="5"/>
  <c r="X163" i="5"/>
  <c r="Y163" i="5"/>
  <c r="Z163" i="5"/>
  <c r="AA163" i="5"/>
  <c r="AB163" i="5"/>
  <c r="AC163" i="5"/>
  <c r="AD163" i="5"/>
  <c r="AE163" i="5"/>
  <c r="AF163" i="5"/>
  <c r="AG163" i="5"/>
  <c r="AH163" i="5"/>
  <c r="AI163" i="5"/>
  <c r="AJ163" i="5"/>
  <c r="AK163" i="5"/>
  <c r="AL163" i="5"/>
  <c r="AM163" i="5"/>
  <c r="AN163" i="5"/>
  <c r="AO163" i="5"/>
  <c r="AP163" i="5"/>
  <c r="AQ163" i="5"/>
  <c r="AR163" i="5"/>
  <c r="AS163" i="5"/>
  <c r="AT163" i="5"/>
  <c r="AU163" i="5"/>
  <c r="AV163" i="5"/>
  <c r="AW163" i="5"/>
  <c r="AX163" i="5"/>
  <c r="AY163" i="5"/>
  <c r="B164" i="5"/>
  <c r="C164" i="5"/>
  <c r="D164" i="5"/>
  <c r="E164" i="5"/>
  <c r="F164" i="5"/>
  <c r="G164" i="5"/>
  <c r="H164" i="5"/>
  <c r="I164" i="5"/>
  <c r="J164" i="5"/>
  <c r="K164" i="5"/>
  <c r="L164" i="5"/>
  <c r="M164" i="5"/>
  <c r="N164" i="5"/>
  <c r="O164" i="5"/>
  <c r="P164" i="5"/>
  <c r="Q164" i="5"/>
  <c r="R164" i="5"/>
  <c r="S164" i="5"/>
  <c r="T164" i="5"/>
  <c r="U164" i="5"/>
  <c r="V164" i="5"/>
  <c r="W164" i="5"/>
  <c r="X164" i="5"/>
  <c r="Y164" i="5"/>
  <c r="Z164" i="5"/>
  <c r="AA164" i="5"/>
  <c r="AB164" i="5"/>
  <c r="AC164" i="5"/>
  <c r="AD164" i="5"/>
  <c r="AE164" i="5"/>
  <c r="AF164" i="5"/>
  <c r="AG164" i="5"/>
  <c r="AH164" i="5"/>
  <c r="AI164" i="5"/>
  <c r="AJ164" i="5"/>
  <c r="AK164" i="5"/>
  <c r="AL164" i="5"/>
  <c r="AM164" i="5"/>
  <c r="AN164" i="5"/>
  <c r="AO164" i="5"/>
  <c r="AP164" i="5"/>
  <c r="AQ164" i="5"/>
  <c r="AR164" i="5"/>
  <c r="AS164" i="5"/>
  <c r="AT164" i="5"/>
  <c r="AU164" i="5"/>
  <c r="AV164" i="5"/>
  <c r="AW164" i="5"/>
  <c r="AX164" i="5"/>
  <c r="AY164" i="5"/>
  <c r="B165" i="5"/>
  <c r="C165" i="5"/>
  <c r="D165" i="5"/>
  <c r="E165" i="5"/>
  <c r="F165" i="5"/>
  <c r="G165" i="5"/>
  <c r="H165" i="5"/>
  <c r="I165" i="5"/>
  <c r="J165" i="5"/>
  <c r="K165" i="5"/>
  <c r="L165" i="5"/>
  <c r="M165" i="5"/>
  <c r="N165" i="5"/>
  <c r="O165" i="5"/>
  <c r="P165" i="5"/>
  <c r="Q165" i="5"/>
  <c r="R165" i="5"/>
  <c r="S165" i="5"/>
  <c r="T165" i="5"/>
  <c r="U165" i="5"/>
  <c r="V165" i="5"/>
  <c r="W165" i="5"/>
  <c r="X165" i="5"/>
  <c r="Y165" i="5"/>
  <c r="Z165" i="5"/>
  <c r="AA165" i="5"/>
  <c r="AB165" i="5"/>
  <c r="AC165" i="5"/>
  <c r="AD165" i="5"/>
  <c r="AE165" i="5"/>
  <c r="AF165" i="5"/>
  <c r="AG165" i="5"/>
  <c r="AH165" i="5"/>
  <c r="AI165" i="5"/>
  <c r="AJ165" i="5"/>
  <c r="AK165" i="5"/>
  <c r="AL165" i="5"/>
  <c r="AM165" i="5"/>
  <c r="AN165" i="5"/>
  <c r="AO165" i="5"/>
  <c r="AP165" i="5"/>
  <c r="AQ165" i="5"/>
  <c r="AR165" i="5"/>
  <c r="AS165" i="5"/>
  <c r="AT165" i="5"/>
  <c r="AU165" i="5"/>
  <c r="AV165" i="5"/>
  <c r="AW165" i="5"/>
  <c r="AX165" i="5"/>
  <c r="AY165" i="5"/>
  <c r="B166" i="5"/>
  <c r="C166" i="5"/>
  <c r="D166" i="5"/>
  <c r="E166" i="5"/>
  <c r="F166" i="5"/>
  <c r="G166" i="5"/>
  <c r="H166" i="5"/>
  <c r="I166" i="5"/>
  <c r="J166" i="5"/>
  <c r="K166" i="5"/>
  <c r="L166" i="5"/>
  <c r="M166" i="5"/>
  <c r="N166" i="5"/>
  <c r="O166" i="5"/>
  <c r="P166" i="5"/>
  <c r="Q166" i="5"/>
  <c r="R166" i="5"/>
  <c r="S166" i="5"/>
  <c r="T166" i="5"/>
  <c r="U166" i="5"/>
  <c r="V166" i="5"/>
  <c r="W166" i="5"/>
  <c r="X166" i="5"/>
  <c r="Y166" i="5"/>
  <c r="Z166" i="5"/>
  <c r="AA166" i="5"/>
  <c r="AB166" i="5"/>
  <c r="AC166" i="5"/>
  <c r="AD166" i="5"/>
  <c r="AE166" i="5"/>
  <c r="AF166" i="5"/>
  <c r="AG166" i="5"/>
  <c r="AH166" i="5"/>
  <c r="AI166" i="5"/>
  <c r="AJ166" i="5"/>
  <c r="AK166" i="5"/>
  <c r="AL166" i="5"/>
  <c r="AM166" i="5"/>
  <c r="AN166" i="5"/>
  <c r="AO166" i="5"/>
  <c r="AP166" i="5"/>
  <c r="AQ166" i="5"/>
  <c r="AR166" i="5"/>
  <c r="AS166" i="5"/>
  <c r="AT166" i="5"/>
  <c r="AU166" i="5"/>
  <c r="AV166" i="5"/>
  <c r="AW166" i="5"/>
  <c r="AX166" i="5"/>
  <c r="AY166" i="5"/>
  <c r="B167" i="5"/>
  <c r="C167" i="5"/>
  <c r="D167" i="5"/>
  <c r="E167" i="5"/>
  <c r="F167" i="5"/>
  <c r="G167" i="5"/>
  <c r="H167" i="5"/>
  <c r="I167" i="5"/>
  <c r="J167" i="5"/>
  <c r="K167" i="5"/>
  <c r="L167" i="5"/>
  <c r="M167" i="5"/>
  <c r="N167" i="5"/>
  <c r="O167" i="5"/>
  <c r="P167" i="5"/>
  <c r="Q167" i="5"/>
  <c r="R167" i="5"/>
  <c r="S167" i="5"/>
  <c r="T167" i="5"/>
  <c r="U167" i="5"/>
  <c r="V167" i="5"/>
  <c r="W167" i="5"/>
  <c r="X167" i="5"/>
  <c r="Y167" i="5"/>
  <c r="Z167" i="5"/>
  <c r="AA167" i="5"/>
  <c r="AB167" i="5"/>
  <c r="AC167" i="5"/>
  <c r="AD167" i="5"/>
  <c r="AE167" i="5"/>
  <c r="AF167" i="5"/>
  <c r="AG167" i="5"/>
  <c r="AH167" i="5"/>
  <c r="AI167" i="5"/>
  <c r="AJ167" i="5"/>
  <c r="AK167" i="5"/>
  <c r="AL167" i="5"/>
  <c r="AM167" i="5"/>
  <c r="AN167" i="5"/>
  <c r="AO167" i="5"/>
  <c r="AP167" i="5"/>
  <c r="AQ167" i="5"/>
  <c r="AR167" i="5"/>
  <c r="AS167" i="5"/>
  <c r="AT167" i="5"/>
  <c r="AU167" i="5"/>
  <c r="AV167" i="5"/>
  <c r="AW167" i="5"/>
  <c r="AX167" i="5"/>
  <c r="AY167" i="5"/>
  <c r="B168" i="5"/>
  <c r="C168" i="5"/>
  <c r="D168" i="5"/>
  <c r="E168" i="5"/>
  <c r="F168" i="5"/>
  <c r="G168" i="5"/>
  <c r="H168" i="5"/>
  <c r="I168" i="5"/>
  <c r="J168" i="5"/>
  <c r="K168" i="5"/>
  <c r="L168" i="5"/>
  <c r="M168" i="5"/>
  <c r="N168" i="5"/>
  <c r="O168" i="5"/>
  <c r="P168" i="5"/>
  <c r="Q168" i="5"/>
  <c r="R168" i="5"/>
  <c r="S168" i="5"/>
  <c r="T168" i="5"/>
  <c r="U168" i="5"/>
  <c r="V168" i="5"/>
  <c r="W168" i="5"/>
  <c r="X168" i="5"/>
  <c r="Y168" i="5"/>
  <c r="Z168" i="5"/>
  <c r="AA168" i="5"/>
  <c r="AB168" i="5"/>
  <c r="AC168" i="5"/>
  <c r="AD168" i="5"/>
  <c r="AE168" i="5"/>
  <c r="AF168" i="5"/>
  <c r="AG168" i="5"/>
  <c r="AH168" i="5"/>
  <c r="AI168" i="5"/>
  <c r="AJ168" i="5"/>
  <c r="AK168" i="5"/>
  <c r="AL168" i="5"/>
  <c r="AM168" i="5"/>
  <c r="AN168" i="5"/>
  <c r="AO168" i="5"/>
  <c r="AP168" i="5"/>
  <c r="AQ168" i="5"/>
  <c r="AR168" i="5"/>
  <c r="AS168" i="5"/>
  <c r="AT168" i="5"/>
  <c r="AU168" i="5"/>
  <c r="AV168" i="5"/>
  <c r="AW168" i="5"/>
  <c r="AX168" i="5"/>
  <c r="AY168" i="5"/>
  <c r="B169" i="5"/>
  <c r="C169" i="5"/>
  <c r="D169" i="5"/>
  <c r="E169" i="5"/>
  <c r="F169" i="5"/>
  <c r="G169" i="5"/>
  <c r="H169" i="5"/>
  <c r="I169" i="5"/>
  <c r="J169" i="5"/>
  <c r="K169" i="5"/>
  <c r="L169" i="5"/>
  <c r="M169" i="5"/>
  <c r="N169" i="5"/>
  <c r="O169" i="5"/>
  <c r="P169" i="5"/>
  <c r="Q169" i="5"/>
  <c r="R169" i="5"/>
  <c r="S169" i="5"/>
  <c r="T169" i="5"/>
  <c r="U169" i="5"/>
  <c r="V169" i="5"/>
  <c r="W169" i="5"/>
  <c r="X169" i="5"/>
  <c r="Y169" i="5"/>
  <c r="Z169" i="5"/>
  <c r="AA169" i="5"/>
  <c r="AB169" i="5"/>
  <c r="AC169" i="5"/>
  <c r="AD169" i="5"/>
  <c r="AE169" i="5"/>
  <c r="AF169" i="5"/>
  <c r="AG169" i="5"/>
  <c r="AH169" i="5"/>
  <c r="AI169" i="5"/>
  <c r="AJ169" i="5"/>
  <c r="AK169" i="5"/>
  <c r="AL169" i="5"/>
  <c r="AM169" i="5"/>
  <c r="AN169" i="5"/>
  <c r="AO169" i="5"/>
  <c r="AP169" i="5"/>
  <c r="AQ169" i="5"/>
  <c r="AR169" i="5"/>
  <c r="AS169" i="5"/>
  <c r="AT169" i="5"/>
  <c r="AU169" i="5"/>
  <c r="AV169" i="5"/>
  <c r="AW169" i="5"/>
  <c r="AX169" i="5"/>
  <c r="AY169" i="5"/>
  <c r="B170" i="5"/>
  <c r="C170" i="5"/>
  <c r="D170" i="5"/>
  <c r="E170" i="5"/>
  <c r="F170" i="5"/>
  <c r="G170" i="5"/>
  <c r="H170" i="5"/>
  <c r="I170" i="5"/>
  <c r="J170" i="5"/>
  <c r="K170" i="5"/>
  <c r="L170" i="5"/>
  <c r="M170" i="5"/>
  <c r="N170" i="5"/>
  <c r="O170" i="5"/>
  <c r="P170" i="5"/>
  <c r="Q170" i="5"/>
  <c r="R170" i="5"/>
  <c r="S170" i="5"/>
  <c r="T170" i="5"/>
  <c r="U170" i="5"/>
  <c r="V170" i="5"/>
  <c r="W170" i="5"/>
  <c r="X170" i="5"/>
  <c r="Y170" i="5"/>
  <c r="Z170" i="5"/>
  <c r="AA170" i="5"/>
  <c r="AB170" i="5"/>
  <c r="AC170" i="5"/>
  <c r="AD170" i="5"/>
  <c r="AE170" i="5"/>
  <c r="AF170" i="5"/>
  <c r="AG170" i="5"/>
  <c r="AH170" i="5"/>
  <c r="AI170" i="5"/>
  <c r="AJ170" i="5"/>
  <c r="AK170" i="5"/>
  <c r="AL170" i="5"/>
  <c r="AM170" i="5"/>
  <c r="AN170" i="5"/>
  <c r="AO170" i="5"/>
  <c r="AP170" i="5"/>
  <c r="AQ170" i="5"/>
  <c r="AR170" i="5"/>
  <c r="AS170" i="5"/>
  <c r="AT170" i="5"/>
  <c r="AU170" i="5"/>
  <c r="AV170" i="5"/>
  <c r="AW170" i="5"/>
  <c r="AX170" i="5"/>
  <c r="AY170" i="5"/>
  <c r="B171" i="5"/>
  <c r="C171" i="5"/>
  <c r="D171" i="5"/>
  <c r="E171" i="5"/>
  <c r="F171" i="5"/>
  <c r="G171" i="5"/>
  <c r="H171" i="5"/>
  <c r="I171" i="5"/>
  <c r="J171" i="5"/>
  <c r="K171" i="5"/>
  <c r="L171" i="5"/>
  <c r="M171" i="5"/>
  <c r="N171" i="5"/>
  <c r="O171" i="5"/>
  <c r="P171" i="5"/>
  <c r="Q171" i="5"/>
  <c r="R171" i="5"/>
  <c r="S171" i="5"/>
  <c r="T171" i="5"/>
  <c r="U171" i="5"/>
  <c r="V171" i="5"/>
  <c r="W171" i="5"/>
  <c r="X171" i="5"/>
  <c r="Y171" i="5"/>
  <c r="Z171" i="5"/>
  <c r="AA171" i="5"/>
  <c r="AB171" i="5"/>
  <c r="AC171" i="5"/>
  <c r="AD171" i="5"/>
  <c r="AE171" i="5"/>
  <c r="AF171" i="5"/>
  <c r="AG171" i="5"/>
  <c r="AH171" i="5"/>
  <c r="AI171" i="5"/>
  <c r="AJ171" i="5"/>
  <c r="AK171" i="5"/>
  <c r="AL171" i="5"/>
  <c r="AM171" i="5"/>
  <c r="AN171" i="5"/>
  <c r="AO171" i="5"/>
  <c r="AP171" i="5"/>
  <c r="AQ171" i="5"/>
  <c r="AR171" i="5"/>
  <c r="AS171" i="5"/>
  <c r="AT171" i="5"/>
  <c r="AU171" i="5"/>
  <c r="AV171" i="5"/>
  <c r="AW171" i="5"/>
  <c r="AX171" i="5"/>
  <c r="AY171" i="5"/>
  <c r="B172" i="5"/>
  <c r="C172" i="5"/>
  <c r="D172" i="5"/>
  <c r="E172" i="5"/>
  <c r="F172" i="5"/>
  <c r="G172" i="5"/>
  <c r="H172" i="5"/>
  <c r="I172" i="5"/>
  <c r="J172" i="5"/>
  <c r="K172" i="5"/>
  <c r="L172" i="5"/>
  <c r="M172" i="5"/>
  <c r="N172" i="5"/>
  <c r="O172" i="5"/>
  <c r="P172" i="5"/>
  <c r="Q172" i="5"/>
  <c r="R172" i="5"/>
  <c r="S172" i="5"/>
  <c r="T172" i="5"/>
  <c r="U172" i="5"/>
  <c r="V172" i="5"/>
  <c r="W172" i="5"/>
  <c r="X172" i="5"/>
  <c r="Y172" i="5"/>
  <c r="Z172" i="5"/>
  <c r="AA172" i="5"/>
  <c r="AB172" i="5"/>
  <c r="AC172" i="5"/>
  <c r="AD172" i="5"/>
  <c r="AE172" i="5"/>
  <c r="AF172" i="5"/>
  <c r="AG172" i="5"/>
  <c r="AH172" i="5"/>
  <c r="AI172" i="5"/>
  <c r="AJ172" i="5"/>
  <c r="AK172" i="5"/>
  <c r="AL172" i="5"/>
  <c r="AM172" i="5"/>
  <c r="AN172" i="5"/>
  <c r="AO172" i="5"/>
  <c r="AP172" i="5"/>
  <c r="AQ172" i="5"/>
  <c r="AR172" i="5"/>
  <c r="AS172" i="5"/>
  <c r="AT172" i="5"/>
  <c r="AU172" i="5"/>
  <c r="AV172" i="5"/>
  <c r="AW172" i="5"/>
  <c r="AX172" i="5"/>
  <c r="AY172" i="5"/>
  <c r="B173" i="5"/>
  <c r="C173" i="5"/>
  <c r="D173" i="5"/>
  <c r="E173" i="5"/>
  <c r="F173" i="5"/>
  <c r="G173" i="5"/>
  <c r="H173" i="5"/>
  <c r="I173" i="5"/>
  <c r="J173" i="5"/>
  <c r="K173" i="5"/>
  <c r="L173" i="5"/>
  <c r="M173" i="5"/>
  <c r="N173" i="5"/>
  <c r="O173" i="5"/>
  <c r="P173" i="5"/>
  <c r="Q173" i="5"/>
  <c r="R173" i="5"/>
  <c r="S173" i="5"/>
  <c r="T173" i="5"/>
  <c r="U173" i="5"/>
  <c r="V173" i="5"/>
  <c r="W173" i="5"/>
  <c r="X173" i="5"/>
  <c r="Y173" i="5"/>
  <c r="Z173" i="5"/>
  <c r="AA173" i="5"/>
  <c r="AB173" i="5"/>
  <c r="AC173" i="5"/>
  <c r="AD173" i="5"/>
  <c r="AE173" i="5"/>
  <c r="AF173" i="5"/>
  <c r="AG173" i="5"/>
  <c r="AH173" i="5"/>
  <c r="AI173" i="5"/>
  <c r="AJ173" i="5"/>
  <c r="AK173" i="5"/>
  <c r="AL173" i="5"/>
  <c r="AM173" i="5"/>
  <c r="AN173" i="5"/>
  <c r="AO173" i="5"/>
  <c r="AP173" i="5"/>
  <c r="AQ173" i="5"/>
  <c r="AR173" i="5"/>
  <c r="AS173" i="5"/>
  <c r="AT173" i="5"/>
  <c r="AU173" i="5"/>
  <c r="AV173" i="5"/>
  <c r="AW173" i="5"/>
  <c r="AX173" i="5"/>
  <c r="AY173" i="5"/>
  <c r="B174" i="5"/>
  <c r="C174" i="5"/>
  <c r="D174" i="5"/>
  <c r="E174" i="5"/>
  <c r="F174" i="5"/>
  <c r="G174" i="5"/>
  <c r="H174" i="5"/>
  <c r="I174" i="5"/>
  <c r="J174" i="5"/>
  <c r="K174" i="5"/>
  <c r="L174" i="5"/>
  <c r="M174" i="5"/>
  <c r="N174" i="5"/>
  <c r="O174" i="5"/>
  <c r="P174" i="5"/>
  <c r="Q174" i="5"/>
  <c r="R174" i="5"/>
  <c r="S174" i="5"/>
  <c r="T174" i="5"/>
  <c r="U174" i="5"/>
  <c r="V174" i="5"/>
  <c r="W174" i="5"/>
  <c r="X174" i="5"/>
  <c r="Y174" i="5"/>
  <c r="Z174" i="5"/>
  <c r="AA174" i="5"/>
  <c r="AB174" i="5"/>
  <c r="AC174" i="5"/>
  <c r="AD174" i="5"/>
  <c r="AE174" i="5"/>
  <c r="AF174" i="5"/>
  <c r="AG174" i="5"/>
  <c r="AH174" i="5"/>
  <c r="AI174" i="5"/>
  <c r="AJ174" i="5"/>
  <c r="AK174" i="5"/>
  <c r="AL174" i="5"/>
  <c r="AM174" i="5"/>
  <c r="AN174" i="5"/>
  <c r="AO174" i="5"/>
  <c r="AP174" i="5"/>
  <c r="AQ174" i="5"/>
  <c r="AR174" i="5"/>
  <c r="AS174" i="5"/>
  <c r="AT174" i="5"/>
  <c r="AU174" i="5"/>
  <c r="AV174" i="5"/>
  <c r="AW174" i="5"/>
  <c r="AX174" i="5"/>
  <c r="AY174" i="5"/>
  <c r="B175" i="5"/>
  <c r="C175" i="5"/>
  <c r="D175" i="5"/>
  <c r="E175" i="5"/>
  <c r="F175" i="5"/>
  <c r="G175" i="5"/>
  <c r="H175" i="5"/>
  <c r="I175" i="5"/>
  <c r="J175" i="5"/>
  <c r="K175" i="5"/>
  <c r="L175" i="5"/>
  <c r="M175" i="5"/>
  <c r="N175" i="5"/>
  <c r="O175" i="5"/>
  <c r="P175" i="5"/>
  <c r="Q175" i="5"/>
  <c r="R175" i="5"/>
  <c r="S175" i="5"/>
  <c r="T175" i="5"/>
  <c r="U175" i="5"/>
  <c r="V175" i="5"/>
  <c r="W175" i="5"/>
  <c r="X175" i="5"/>
  <c r="Y175" i="5"/>
  <c r="Z175" i="5"/>
  <c r="AA175" i="5"/>
  <c r="AB175" i="5"/>
  <c r="AC175" i="5"/>
  <c r="AD175" i="5"/>
  <c r="AE175" i="5"/>
  <c r="AF175" i="5"/>
  <c r="AG175" i="5"/>
  <c r="AH175" i="5"/>
  <c r="AI175" i="5"/>
  <c r="AJ175" i="5"/>
  <c r="AK175" i="5"/>
  <c r="AL175" i="5"/>
  <c r="AM175" i="5"/>
  <c r="AN175" i="5"/>
  <c r="AO175" i="5"/>
  <c r="AP175" i="5"/>
  <c r="AQ175" i="5"/>
  <c r="AR175" i="5"/>
  <c r="AS175" i="5"/>
  <c r="AT175" i="5"/>
  <c r="AU175" i="5"/>
  <c r="AV175" i="5"/>
  <c r="AW175" i="5"/>
  <c r="AX175" i="5"/>
  <c r="AY175" i="5"/>
  <c r="B176" i="5"/>
  <c r="C176" i="5"/>
  <c r="D176" i="5"/>
  <c r="E176" i="5"/>
  <c r="F176" i="5"/>
  <c r="G176" i="5"/>
  <c r="H176" i="5"/>
  <c r="I176" i="5"/>
  <c r="J176" i="5"/>
  <c r="K176" i="5"/>
  <c r="L176" i="5"/>
  <c r="M176" i="5"/>
  <c r="N176" i="5"/>
  <c r="O176" i="5"/>
  <c r="P176" i="5"/>
  <c r="Q176" i="5"/>
  <c r="R176" i="5"/>
  <c r="S176" i="5"/>
  <c r="T176" i="5"/>
  <c r="U176" i="5"/>
  <c r="V176" i="5"/>
  <c r="W176" i="5"/>
  <c r="X176" i="5"/>
  <c r="Y176" i="5"/>
  <c r="Z176" i="5"/>
  <c r="AA176" i="5"/>
  <c r="AB176" i="5"/>
  <c r="AC176" i="5"/>
  <c r="AD176" i="5"/>
  <c r="AE176" i="5"/>
  <c r="AF176" i="5"/>
  <c r="AG176" i="5"/>
  <c r="AH176" i="5"/>
  <c r="AI176" i="5"/>
  <c r="AJ176" i="5"/>
  <c r="AK176" i="5"/>
  <c r="AL176" i="5"/>
  <c r="AM176" i="5"/>
  <c r="AN176" i="5"/>
  <c r="AO176" i="5"/>
  <c r="AP176" i="5"/>
  <c r="AQ176" i="5"/>
  <c r="AR176" i="5"/>
  <c r="AS176" i="5"/>
  <c r="AT176" i="5"/>
  <c r="AU176" i="5"/>
  <c r="AV176" i="5"/>
  <c r="AW176" i="5"/>
  <c r="AX176" i="5"/>
  <c r="AY176" i="5"/>
  <c r="B177" i="5"/>
  <c r="C177" i="5"/>
  <c r="D177" i="5"/>
  <c r="E177" i="5"/>
  <c r="F177" i="5"/>
  <c r="G177" i="5"/>
  <c r="H177" i="5"/>
  <c r="I177" i="5"/>
  <c r="J177" i="5"/>
  <c r="K177" i="5"/>
  <c r="L177" i="5"/>
  <c r="M177" i="5"/>
  <c r="N177" i="5"/>
  <c r="O177" i="5"/>
  <c r="P177" i="5"/>
  <c r="Q177" i="5"/>
  <c r="R177" i="5"/>
  <c r="S177" i="5"/>
  <c r="T177" i="5"/>
  <c r="U177" i="5"/>
  <c r="V177" i="5"/>
  <c r="W177" i="5"/>
  <c r="X177" i="5"/>
  <c r="Y177" i="5"/>
  <c r="Z177" i="5"/>
  <c r="AA177" i="5"/>
  <c r="AB177" i="5"/>
  <c r="AC177" i="5"/>
  <c r="AD177" i="5"/>
  <c r="AE177" i="5"/>
  <c r="AF177" i="5"/>
  <c r="AG177" i="5"/>
  <c r="AH177" i="5"/>
  <c r="AI177" i="5"/>
  <c r="AJ177" i="5"/>
  <c r="AK177" i="5"/>
  <c r="AL177" i="5"/>
  <c r="AM177" i="5"/>
  <c r="AN177" i="5"/>
  <c r="AO177" i="5"/>
  <c r="AP177" i="5"/>
  <c r="AQ177" i="5"/>
  <c r="AR177" i="5"/>
  <c r="AS177" i="5"/>
  <c r="AT177" i="5"/>
  <c r="AU177" i="5"/>
  <c r="AV177" i="5"/>
  <c r="AW177" i="5"/>
  <c r="AX177" i="5"/>
  <c r="AY177" i="5"/>
  <c r="B178" i="5"/>
  <c r="C178" i="5"/>
  <c r="D178" i="5"/>
  <c r="E178" i="5"/>
  <c r="F178" i="5"/>
  <c r="G178" i="5"/>
  <c r="H178" i="5"/>
  <c r="I178" i="5"/>
  <c r="J178" i="5"/>
  <c r="K178" i="5"/>
  <c r="L178" i="5"/>
  <c r="M178" i="5"/>
  <c r="N178" i="5"/>
  <c r="O178" i="5"/>
  <c r="P178" i="5"/>
  <c r="Q178" i="5"/>
  <c r="R178" i="5"/>
  <c r="S178" i="5"/>
  <c r="T178" i="5"/>
  <c r="U178" i="5"/>
  <c r="V178" i="5"/>
  <c r="W178" i="5"/>
  <c r="X178" i="5"/>
  <c r="Y178" i="5"/>
  <c r="Z178" i="5"/>
  <c r="AA178" i="5"/>
  <c r="AB178" i="5"/>
  <c r="AC178" i="5"/>
  <c r="AD178" i="5"/>
  <c r="AE178" i="5"/>
  <c r="AF178" i="5"/>
  <c r="AG178" i="5"/>
  <c r="AH178" i="5"/>
  <c r="AI178" i="5"/>
  <c r="AJ178" i="5"/>
  <c r="AK178" i="5"/>
  <c r="AL178" i="5"/>
  <c r="AM178" i="5"/>
  <c r="AN178" i="5"/>
  <c r="AO178" i="5"/>
  <c r="AP178" i="5"/>
  <c r="AQ178" i="5"/>
  <c r="AR178" i="5"/>
  <c r="AS178" i="5"/>
  <c r="AT178" i="5"/>
  <c r="AU178" i="5"/>
  <c r="AV178" i="5"/>
  <c r="AW178" i="5"/>
  <c r="AX178" i="5"/>
  <c r="AY178" i="5"/>
  <c r="B179" i="5"/>
  <c r="C179" i="5"/>
  <c r="D179" i="5"/>
  <c r="E179" i="5"/>
  <c r="F179" i="5"/>
  <c r="G179" i="5"/>
  <c r="H179" i="5"/>
  <c r="I179" i="5"/>
  <c r="J179" i="5"/>
  <c r="K179" i="5"/>
  <c r="L179" i="5"/>
  <c r="M179" i="5"/>
  <c r="N179" i="5"/>
  <c r="O179" i="5"/>
  <c r="P179" i="5"/>
  <c r="Q179" i="5"/>
  <c r="R179" i="5"/>
  <c r="S179" i="5"/>
  <c r="T179" i="5"/>
  <c r="U179" i="5"/>
  <c r="V179" i="5"/>
  <c r="W179" i="5"/>
  <c r="X179" i="5"/>
  <c r="Y179" i="5"/>
  <c r="Z179" i="5"/>
  <c r="AA179" i="5"/>
  <c r="AB179" i="5"/>
  <c r="AC179" i="5"/>
  <c r="AD179" i="5"/>
  <c r="AE179" i="5"/>
  <c r="AF179" i="5"/>
  <c r="AG179" i="5"/>
  <c r="AH179" i="5"/>
  <c r="AI179" i="5"/>
  <c r="AJ179" i="5"/>
  <c r="AK179" i="5"/>
  <c r="AL179" i="5"/>
  <c r="AM179" i="5"/>
  <c r="AN179" i="5"/>
  <c r="AO179" i="5"/>
  <c r="AP179" i="5"/>
  <c r="AQ179" i="5"/>
  <c r="AR179" i="5"/>
  <c r="AS179" i="5"/>
  <c r="AT179" i="5"/>
  <c r="AU179" i="5"/>
  <c r="AV179" i="5"/>
  <c r="AW179" i="5"/>
  <c r="AX179" i="5"/>
  <c r="AY179" i="5"/>
  <c r="B180" i="5"/>
  <c r="C180" i="5"/>
  <c r="D180" i="5"/>
  <c r="E180" i="5"/>
  <c r="F180" i="5"/>
  <c r="G180" i="5"/>
  <c r="H180" i="5"/>
  <c r="I180" i="5"/>
  <c r="J180" i="5"/>
  <c r="K180" i="5"/>
  <c r="L180" i="5"/>
  <c r="M180" i="5"/>
  <c r="N180" i="5"/>
  <c r="O180" i="5"/>
  <c r="P180" i="5"/>
  <c r="Q180" i="5"/>
  <c r="R180" i="5"/>
  <c r="S180" i="5"/>
  <c r="T180" i="5"/>
  <c r="U180" i="5"/>
  <c r="V180" i="5"/>
  <c r="W180" i="5"/>
  <c r="X180" i="5"/>
  <c r="Y180" i="5"/>
  <c r="Z180" i="5"/>
  <c r="AA180" i="5"/>
  <c r="AB180" i="5"/>
  <c r="AC180" i="5"/>
  <c r="AD180" i="5"/>
  <c r="AE180" i="5"/>
  <c r="AF180" i="5"/>
  <c r="AG180" i="5"/>
  <c r="AH180" i="5"/>
  <c r="AI180" i="5"/>
  <c r="AJ180" i="5"/>
  <c r="AK180" i="5"/>
  <c r="AL180" i="5"/>
  <c r="AM180" i="5"/>
  <c r="AN180" i="5"/>
  <c r="AO180" i="5"/>
  <c r="AP180" i="5"/>
  <c r="AQ180" i="5"/>
  <c r="AR180" i="5"/>
  <c r="AS180" i="5"/>
  <c r="AT180" i="5"/>
  <c r="AU180" i="5"/>
  <c r="AV180" i="5"/>
  <c r="AW180" i="5"/>
  <c r="AX180" i="5"/>
  <c r="AY180" i="5"/>
  <c r="B181" i="5"/>
  <c r="C181" i="5"/>
  <c r="D181" i="5"/>
  <c r="E181" i="5"/>
  <c r="F181" i="5"/>
  <c r="G181" i="5"/>
  <c r="H181" i="5"/>
  <c r="I181" i="5"/>
  <c r="J181" i="5"/>
  <c r="K181" i="5"/>
  <c r="L181" i="5"/>
  <c r="M181" i="5"/>
  <c r="N181" i="5"/>
  <c r="O181" i="5"/>
  <c r="P181" i="5"/>
  <c r="Q181" i="5"/>
  <c r="R181" i="5"/>
  <c r="S181" i="5"/>
  <c r="T181" i="5"/>
  <c r="U181" i="5"/>
  <c r="V181" i="5"/>
  <c r="W181" i="5"/>
  <c r="X181" i="5"/>
  <c r="Y181" i="5"/>
  <c r="Z181" i="5"/>
  <c r="AA181" i="5"/>
  <c r="AB181" i="5"/>
  <c r="AC181" i="5"/>
  <c r="AD181" i="5"/>
  <c r="AE181" i="5"/>
  <c r="AF181" i="5"/>
  <c r="AG181" i="5"/>
  <c r="AH181" i="5"/>
  <c r="AI181" i="5"/>
  <c r="AJ181" i="5"/>
  <c r="AK181" i="5"/>
  <c r="AL181" i="5"/>
  <c r="AM181" i="5"/>
  <c r="AN181" i="5"/>
  <c r="AO181" i="5"/>
  <c r="AP181" i="5"/>
  <c r="AQ181" i="5"/>
  <c r="AR181" i="5"/>
  <c r="AS181" i="5"/>
  <c r="AT181" i="5"/>
  <c r="AU181" i="5"/>
  <c r="AV181" i="5"/>
  <c r="AW181" i="5"/>
  <c r="AX181" i="5"/>
  <c r="AY181" i="5"/>
  <c r="B182" i="5"/>
  <c r="C182" i="5"/>
  <c r="D182" i="5"/>
  <c r="E182" i="5"/>
  <c r="F182" i="5"/>
  <c r="G182" i="5"/>
  <c r="H182" i="5"/>
  <c r="I182" i="5"/>
  <c r="J182" i="5"/>
  <c r="K182" i="5"/>
  <c r="L182" i="5"/>
  <c r="M182" i="5"/>
  <c r="N182" i="5"/>
  <c r="O182" i="5"/>
  <c r="P182" i="5"/>
  <c r="Q182" i="5"/>
  <c r="R182" i="5"/>
  <c r="S182" i="5"/>
  <c r="T182" i="5"/>
  <c r="U182" i="5"/>
  <c r="V182" i="5"/>
  <c r="W182" i="5"/>
  <c r="X182" i="5"/>
  <c r="Y182" i="5"/>
  <c r="Z182" i="5"/>
  <c r="AA182" i="5"/>
  <c r="AB182" i="5"/>
  <c r="AC182" i="5"/>
  <c r="AD182" i="5"/>
  <c r="AE182" i="5"/>
  <c r="AF182" i="5"/>
  <c r="AG182" i="5"/>
  <c r="AH182" i="5"/>
  <c r="AI182" i="5"/>
  <c r="AJ182" i="5"/>
  <c r="AK182" i="5"/>
  <c r="AL182" i="5"/>
  <c r="AM182" i="5"/>
  <c r="AN182" i="5"/>
  <c r="AO182" i="5"/>
  <c r="AP182" i="5"/>
  <c r="AQ182" i="5"/>
  <c r="AR182" i="5"/>
  <c r="AS182" i="5"/>
  <c r="AT182" i="5"/>
  <c r="AU182" i="5"/>
  <c r="AV182" i="5"/>
  <c r="AW182" i="5"/>
  <c r="AX182" i="5"/>
  <c r="AY182" i="5"/>
  <c r="B183" i="5"/>
  <c r="C183" i="5"/>
  <c r="D183" i="5"/>
  <c r="E183" i="5"/>
  <c r="F183" i="5"/>
  <c r="G183" i="5"/>
  <c r="H183" i="5"/>
  <c r="I183" i="5"/>
  <c r="J183" i="5"/>
  <c r="K183" i="5"/>
  <c r="L183" i="5"/>
  <c r="M183" i="5"/>
  <c r="N183" i="5"/>
  <c r="O183" i="5"/>
  <c r="P183" i="5"/>
  <c r="Q183" i="5"/>
  <c r="R183" i="5"/>
  <c r="S183" i="5"/>
  <c r="T183" i="5"/>
  <c r="U183" i="5"/>
  <c r="V183" i="5"/>
  <c r="W183" i="5"/>
  <c r="X183" i="5"/>
  <c r="Y183" i="5"/>
  <c r="Z183" i="5"/>
  <c r="AA183" i="5"/>
  <c r="AB183" i="5"/>
  <c r="AC183" i="5"/>
  <c r="AD183" i="5"/>
  <c r="AE183" i="5"/>
  <c r="AF183" i="5"/>
  <c r="AG183" i="5"/>
  <c r="AH183" i="5"/>
  <c r="AI183" i="5"/>
  <c r="AJ183" i="5"/>
  <c r="AK183" i="5"/>
  <c r="AL183" i="5"/>
  <c r="AM183" i="5"/>
  <c r="AN183" i="5"/>
  <c r="AO183" i="5"/>
  <c r="AP183" i="5"/>
  <c r="AQ183" i="5"/>
  <c r="AR183" i="5"/>
  <c r="AS183" i="5"/>
  <c r="AT183" i="5"/>
  <c r="AU183" i="5"/>
  <c r="AV183" i="5"/>
  <c r="AW183" i="5"/>
  <c r="AX183" i="5"/>
  <c r="AY183" i="5"/>
  <c r="B184" i="5"/>
  <c r="C184" i="5"/>
  <c r="D184" i="5"/>
  <c r="E184" i="5"/>
  <c r="F184" i="5"/>
  <c r="G184" i="5"/>
  <c r="H184" i="5"/>
  <c r="I184" i="5"/>
  <c r="J184" i="5"/>
  <c r="K184" i="5"/>
  <c r="L184" i="5"/>
  <c r="M184" i="5"/>
  <c r="N184" i="5"/>
  <c r="O184" i="5"/>
  <c r="P184" i="5"/>
  <c r="Q184" i="5"/>
  <c r="R184" i="5"/>
  <c r="S184" i="5"/>
  <c r="T184" i="5"/>
  <c r="U184" i="5"/>
  <c r="V184" i="5"/>
  <c r="W184" i="5"/>
  <c r="X184" i="5"/>
  <c r="Y184" i="5"/>
  <c r="Z184" i="5"/>
  <c r="AA184" i="5"/>
  <c r="AB184" i="5"/>
  <c r="AC184" i="5"/>
  <c r="AD184" i="5"/>
  <c r="AE184" i="5"/>
  <c r="AF184" i="5"/>
  <c r="AG184" i="5"/>
  <c r="AH184" i="5"/>
  <c r="AI184" i="5"/>
  <c r="AJ184" i="5"/>
  <c r="AK184" i="5"/>
  <c r="AL184" i="5"/>
  <c r="AM184" i="5"/>
  <c r="AN184" i="5"/>
  <c r="AO184" i="5"/>
  <c r="AP184" i="5"/>
  <c r="AQ184" i="5"/>
  <c r="AR184" i="5"/>
  <c r="AS184" i="5"/>
  <c r="AT184" i="5"/>
  <c r="AU184" i="5"/>
  <c r="AV184" i="5"/>
  <c r="AW184" i="5"/>
  <c r="AX184" i="5"/>
  <c r="AY184" i="5"/>
  <c r="B185" i="5"/>
  <c r="C185" i="5"/>
  <c r="D185" i="5"/>
  <c r="E185" i="5"/>
  <c r="F185" i="5"/>
  <c r="G185" i="5"/>
  <c r="H185" i="5"/>
  <c r="I185" i="5"/>
  <c r="J185" i="5"/>
  <c r="K185" i="5"/>
  <c r="L185" i="5"/>
  <c r="M185" i="5"/>
  <c r="N185" i="5"/>
  <c r="O185" i="5"/>
  <c r="P185" i="5"/>
  <c r="Q185" i="5"/>
  <c r="R185" i="5"/>
  <c r="S185" i="5"/>
  <c r="T185" i="5"/>
  <c r="U185" i="5"/>
  <c r="V185" i="5"/>
  <c r="W185" i="5"/>
  <c r="X185" i="5"/>
  <c r="Y185" i="5"/>
  <c r="Z185" i="5"/>
  <c r="AA185" i="5"/>
  <c r="AB185" i="5"/>
  <c r="AC185" i="5"/>
  <c r="AD185" i="5"/>
  <c r="AE185" i="5"/>
  <c r="AF185" i="5"/>
  <c r="AG185" i="5"/>
  <c r="AH185" i="5"/>
  <c r="AI185" i="5"/>
  <c r="AJ185" i="5"/>
  <c r="AK185" i="5"/>
  <c r="AL185" i="5"/>
  <c r="AM185" i="5"/>
  <c r="AN185" i="5"/>
  <c r="AO185" i="5"/>
  <c r="AP185" i="5"/>
  <c r="AQ185" i="5"/>
  <c r="AR185" i="5"/>
  <c r="AS185" i="5"/>
  <c r="AT185" i="5"/>
  <c r="AU185" i="5"/>
  <c r="AV185" i="5"/>
  <c r="AW185" i="5"/>
  <c r="AX185" i="5"/>
  <c r="AY185" i="5"/>
  <c r="B186" i="5"/>
  <c r="C186" i="5"/>
  <c r="D186" i="5"/>
  <c r="E186" i="5"/>
  <c r="F186" i="5"/>
  <c r="G186" i="5"/>
  <c r="H186" i="5"/>
  <c r="I186" i="5"/>
  <c r="J186" i="5"/>
  <c r="K186" i="5"/>
  <c r="L186" i="5"/>
  <c r="M186" i="5"/>
  <c r="N186" i="5"/>
  <c r="O186" i="5"/>
  <c r="P186" i="5"/>
  <c r="Q186" i="5"/>
  <c r="R186" i="5"/>
  <c r="S186" i="5"/>
  <c r="T186" i="5"/>
  <c r="U186" i="5"/>
  <c r="V186" i="5"/>
  <c r="W186" i="5"/>
  <c r="X186" i="5"/>
  <c r="Y186" i="5"/>
  <c r="Z186" i="5"/>
  <c r="AA186" i="5"/>
  <c r="AB186" i="5"/>
  <c r="AC186" i="5"/>
  <c r="AD186" i="5"/>
  <c r="AE186" i="5"/>
  <c r="AF186" i="5"/>
  <c r="AG186" i="5"/>
  <c r="AH186" i="5"/>
  <c r="AI186" i="5"/>
  <c r="AJ186" i="5"/>
  <c r="AK186" i="5"/>
  <c r="AL186" i="5"/>
  <c r="AM186" i="5"/>
  <c r="AN186" i="5"/>
  <c r="AO186" i="5"/>
  <c r="AP186" i="5"/>
  <c r="AQ186" i="5"/>
  <c r="AR186" i="5"/>
  <c r="AS186" i="5"/>
  <c r="AT186" i="5"/>
  <c r="AU186" i="5"/>
  <c r="AV186" i="5"/>
  <c r="AW186" i="5"/>
  <c r="AX186" i="5"/>
  <c r="AY186" i="5"/>
  <c r="B187" i="5"/>
  <c r="C187" i="5"/>
  <c r="D187" i="5"/>
  <c r="E187" i="5"/>
  <c r="F187" i="5"/>
  <c r="G187" i="5"/>
  <c r="H187" i="5"/>
  <c r="I187" i="5"/>
  <c r="J187" i="5"/>
  <c r="K187" i="5"/>
  <c r="L187" i="5"/>
  <c r="M187" i="5"/>
  <c r="N187" i="5"/>
  <c r="O187" i="5"/>
  <c r="P187" i="5"/>
  <c r="Q187" i="5"/>
  <c r="R187" i="5"/>
  <c r="S187" i="5"/>
  <c r="T187" i="5"/>
  <c r="U187" i="5"/>
  <c r="V187" i="5"/>
  <c r="W187" i="5"/>
  <c r="X187" i="5"/>
  <c r="Y187" i="5"/>
  <c r="Z187" i="5"/>
  <c r="AA187" i="5"/>
  <c r="AB187" i="5"/>
  <c r="AC187" i="5"/>
  <c r="AD187" i="5"/>
  <c r="AE187" i="5"/>
  <c r="AF187" i="5"/>
  <c r="AG187" i="5"/>
  <c r="AH187" i="5"/>
  <c r="AI187" i="5"/>
  <c r="AJ187" i="5"/>
  <c r="AK187" i="5"/>
  <c r="AL187" i="5"/>
  <c r="AM187" i="5"/>
  <c r="AN187" i="5"/>
  <c r="AO187" i="5"/>
  <c r="AP187" i="5"/>
  <c r="AQ187" i="5"/>
  <c r="AR187" i="5"/>
  <c r="AS187" i="5"/>
  <c r="AT187" i="5"/>
  <c r="AU187" i="5"/>
  <c r="AV187" i="5"/>
  <c r="AW187" i="5"/>
  <c r="AX187" i="5"/>
  <c r="AY187" i="5"/>
  <c r="B188" i="5"/>
  <c r="C188" i="5"/>
  <c r="D188" i="5"/>
  <c r="E188" i="5"/>
  <c r="F188" i="5"/>
  <c r="G188" i="5"/>
  <c r="H188" i="5"/>
  <c r="I188" i="5"/>
  <c r="J188" i="5"/>
  <c r="K188" i="5"/>
  <c r="L188" i="5"/>
  <c r="M188" i="5"/>
  <c r="N188" i="5"/>
  <c r="O188" i="5"/>
  <c r="P188" i="5"/>
  <c r="Q188" i="5"/>
  <c r="R188" i="5"/>
  <c r="S188" i="5"/>
  <c r="T188" i="5"/>
  <c r="U188" i="5"/>
  <c r="V188" i="5"/>
  <c r="W188" i="5"/>
  <c r="X188" i="5"/>
  <c r="Y188" i="5"/>
  <c r="Z188" i="5"/>
  <c r="AA188" i="5"/>
  <c r="AB188" i="5"/>
  <c r="AC188" i="5"/>
  <c r="AD188" i="5"/>
  <c r="AE188" i="5"/>
  <c r="AF188" i="5"/>
  <c r="AG188" i="5"/>
  <c r="AH188" i="5"/>
  <c r="AI188" i="5"/>
  <c r="AJ188" i="5"/>
  <c r="AK188" i="5"/>
  <c r="AL188" i="5"/>
  <c r="AM188" i="5"/>
  <c r="AN188" i="5"/>
  <c r="AO188" i="5"/>
  <c r="AP188" i="5"/>
  <c r="AQ188" i="5"/>
  <c r="AR188" i="5"/>
  <c r="AS188" i="5"/>
  <c r="AT188" i="5"/>
  <c r="AU188" i="5"/>
  <c r="AV188" i="5"/>
  <c r="AW188" i="5"/>
  <c r="AX188" i="5"/>
  <c r="AY188" i="5"/>
  <c r="B189" i="5"/>
  <c r="C189" i="5"/>
  <c r="D189" i="5"/>
  <c r="E189" i="5"/>
  <c r="F189" i="5"/>
  <c r="G189" i="5"/>
  <c r="H189" i="5"/>
  <c r="I189" i="5"/>
  <c r="J189" i="5"/>
  <c r="K189" i="5"/>
  <c r="L189" i="5"/>
  <c r="M189" i="5"/>
  <c r="N189" i="5"/>
  <c r="O189" i="5"/>
  <c r="P189" i="5"/>
  <c r="Q189" i="5"/>
  <c r="R189" i="5"/>
  <c r="S189" i="5"/>
  <c r="T189" i="5"/>
  <c r="U189" i="5"/>
  <c r="V189" i="5"/>
  <c r="W189" i="5"/>
  <c r="X189" i="5"/>
  <c r="Y189" i="5"/>
  <c r="Z189" i="5"/>
  <c r="AA189" i="5"/>
  <c r="AB189" i="5"/>
  <c r="AC189" i="5"/>
  <c r="AD189" i="5"/>
  <c r="AE189" i="5"/>
  <c r="AF189" i="5"/>
  <c r="AG189" i="5"/>
  <c r="AH189" i="5"/>
  <c r="AI189" i="5"/>
  <c r="AJ189" i="5"/>
  <c r="AK189" i="5"/>
  <c r="AL189" i="5"/>
  <c r="AM189" i="5"/>
  <c r="AN189" i="5"/>
  <c r="AO189" i="5"/>
  <c r="AP189" i="5"/>
  <c r="AQ189" i="5"/>
  <c r="AR189" i="5"/>
  <c r="AS189" i="5"/>
  <c r="AT189" i="5"/>
  <c r="AU189" i="5"/>
  <c r="AV189" i="5"/>
  <c r="AW189" i="5"/>
  <c r="AX189" i="5"/>
  <c r="AY189" i="5"/>
  <c r="B190" i="5"/>
  <c r="C190" i="5"/>
  <c r="D190" i="5"/>
  <c r="E190" i="5"/>
  <c r="F190" i="5"/>
  <c r="G190" i="5"/>
  <c r="H190" i="5"/>
  <c r="I190" i="5"/>
  <c r="J190" i="5"/>
  <c r="K190" i="5"/>
  <c r="L190" i="5"/>
  <c r="M190" i="5"/>
  <c r="N190" i="5"/>
  <c r="O190" i="5"/>
  <c r="P190" i="5"/>
  <c r="Q190" i="5"/>
  <c r="R190" i="5"/>
  <c r="S190" i="5"/>
  <c r="T190" i="5"/>
  <c r="U190" i="5"/>
  <c r="V190" i="5"/>
  <c r="W190" i="5"/>
  <c r="X190" i="5"/>
  <c r="Y190" i="5"/>
  <c r="Z190" i="5"/>
  <c r="AA190" i="5"/>
  <c r="AB190" i="5"/>
  <c r="AC190" i="5"/>
  <c r="AD190" i="5"/>
  <c r="AE190" i="5"/>
  <c r="AF190" i="5"/>
  <c r="AG190" i="5"/>
  <c r="AH190" i="5"/>
  <c r="AI190" i="5"/>
  <c r="AJ190" i="5"/>
  <c r="AK190" i="5"/>
  <c r="AL190" i="5"/>
  <c r="AM190" i="5"/>
  <c r="AN190" i="5"/>
  <c r="AO190" i="5"/>
  <c r="AP190" i="5"/>
  <c r="AQ190" i="5"/>
  <c r="AR190" i="5"/>
  <c r="AS190" i="5"/>
  <c r="AT190" i="5"/>
  <c r="AU190" i="5"/>
  <c r="AV190" i="5"/>
  <c r="AW190" i="5"/>
  <c r="AX190" i="5"/>
  <c r="AY190" i="5"/>
  <c r="B191" i="5"/>
  <c r="C191" i="5"/>
  <c r="D191" i="5"/>
  <c r="E191" i="5"/>
  <c r="F191" i="5"/>
  <c r="G191" i="5"/>
  <c r="H191" i="5"/>
  <c r="I191" i="5"/>
  <c r="J191" i="5"/>
  <c r="K191" i="5"/>
  <c r="L191" i="5"/>
  <c r="M191" i="5"/>
  <c r="N191" i="5"/>
  <c r="O191" i="5"/>
  <c r="P191" i="5"/>
  <c r="Q191" i="5"/>
  <c r="R191" i="5"/>
  <c r="S191" i="5"/>
  <c r="T191" i="5"/>
  <c r="U191" i="5"/>
  <c r="V191" i="5"/>
  <c r="W191" i="5"/>
  <c r="X191" i="5"/>
  <c r="Y191" i="5"/>
  <c r="Z191" i="5"/>
  <c r="AA191" i="5"/>
  <c r="AB191" i="5"/>
  <c r="AC191" i="5"/>
  <c r="AD191" i="5"/>
  <c r="AE191" i="5"/>
  <c r="AF191" i="5"/>
  <c r="AG191" i="5"/>
  <c r="AH191" i="5"/>
  <c r="AI191" i="5"/>
  <c r="AJ191" i="5"/>
  <c r="AK191" i="5"/>
  <c r="AL191" i="5"/>
  <c r="AM191" i="5"/>
  <c r="AN191" i="5"/>
  <c r="AO191" i="5"/>
  <c r="AP191" i="5"/>
  <c r="AQ191" i="5"/>
  <c r="AR191" i="5"/>
  <c r="AS191" i="5"/>
  <c r="AT191" i="5"/>
  <c r="AU191" i="5"/>
  <c r="AV191" i="5"/>
  <c r="AW191" i="5"/>
  <c r="AX191" i="5"/>
  <c r="AY191" i="5"/>
  <c r="B192" i="5"/>
  <c r="C192" i="5"/>
  <c r="D192" i="5"/>
  <c r="E192" i="5"/>
  <c r="F192" i="5"/>
  <c r="G192" i="5"/>
  <c r="H192" i="5"/>
  <c r="I192" i="5"/>
  <c r="J192" i="5"/>
  <c r="K192" i="5"/>
  <c r="L192" i="5"/>
  <c r="M192" i="5"/>
  <c r="N192" i="5"/>
  <c r="O192" i="5"/>
  <c r="P192" i="5"/>
  <c r="Q192" i="5"/>
  <c r="R192" i="5"/>
  <c r="S192" i="5"/>
  <c r="T192" i="5"/>
  <c r="U192" i="5"/>
  <c r="V192" i="5"/>
  <c r="W192" i="5"/>
  <c r="X192" i="5"/>
  <c r="Y192" i="5"/>
  <c r="Z192" i="5"/>
  <c r="AA192" i="5"/>
  <c r="AB192" i="5"/>
  <c r="AC192" i="5"/>
  <c r="AD192" i="5"/>
  <c r="AE192" i="5"/>
  <c r="AF192" i="5"/>
  <c r="AG192" i="5"/>
  <c r="AH192" i="5"/>
  <c r="AI192" i="5"/>
  <c r="AJ192" i="5"/>
  <c r="AK192" i="5"/>
  <c r="AL192" i="5"/>
  <c r="AM192" i="5"/>
  <c r="AN192" i="5"/>
  <c r="AO192" i="5"/>
  <c r="AP192" i="5"/>
  <c r="AQ192" i="5"/>
  <c r="AR192" i="5"/>
  <c r="AS192" i="5"/>
  <c r="AT192" i="5"/>
  <c r="AU192" i="5"/>
  <c r="AV192" i="5"/>
  <c r="AW192" i="5"/>
  <c r="AX192" i="5"/>
  <c r="AY192" i="5"/>
  <c r="B193" i="5"/>
  <c r="C193" i="5"/>
  <c r="D193" i="5"/>
  <c r="E193" i="5"/>
  <c r="F193" i="5"/>
  <c r="G193" i="5"/>
  <c r="H193" i="5"/>
  <c r="I193" i="5"/>
  <c r="J193" i="5"/>
  <c r="K193" i="5"/>
  <c r="L193" i="5"/>
  <c r="M193" i="5"/>
  <c r="N193" i="5"/>
  <c r="O193" i="5"/>
  <c r="P193" i="5"/>
  <c r="Q193" i="5"/>
  <c r="R193" i="5"/>
  <c r="S193" i="5"/>
  <c r="T193" i="5"/>
  <c r="U193" i="5"/>
  <c r="V193" i="5"/>
  <c r="W193" i="5"/>
  <c r="X193" i="5"/>
  <c r="Y193" i="5"/>
  <c r="Z193" i="5"/>
  <c r="AA193" i="5"/>
  <c r="AB193" i="5"/>
  <c r="AC193" i="5"/>
  <c r="AD193" i="5"/>
  <c r="AE193" i="5"/>
  <c r="AF193" i="5"/>
  <c r="AG193" i="5"/>
  <c r="AH193" i="5"/>
  <c r="AI193" i="5"/>
  <c r="AJ193" i="5"/>
  <c r="AK193" i="5"/>
  <c r="AL193" i="5"/>
  <c r="AM193" i="5"/>
  <c r="AN193" i="5"/>
  <c r="AO193" i="5"/>
  <c r="AP193" i="5"/>
  <c r="AQ193" i="5"/>
  <c r="AR193" i="5"/>
  <c r="AS193" i="5"/>
  <c r="AT193" i="5"/>
  <c r="AU193" i="5"/>
  <c r="AV193" i="5"/>
  <c r="AW193" i="5"/>
  <c r="AX193" i="5"/>
  <c r="AY193" i="5"/>
  <c r="B194" i="5"/>
  <c r="C194" i="5"/>
  <c r="D194" i="5"/>
  <c r="E194" i="5"/>
  <c r="F194" i="5"/>
  <c r="G194" i="5"/>
  <c r="H194" i="5"/>
  <c r="I194" i="5"/>
  <c r="J194" i="5"/>
  <c r="K194" i="5"/>
  <c r="L194" i="5"/>
  <c r="M194" i="5"/>
  <c r="N194" i="5"/>
  <c r="O194" i="5"/>
  <c r="P194" i="5"/>
  <c r="Q194" i="5"/>
  <c r="R194" i="5"/>
  <c r="S194" i="5"/>
  <c r="T194" i="5"/>
  <c r="U194" i="5"/>
  <c r="V194" i="5"/>
  <c r="W194" i="5"/>
  <c r="X194" i="5"/>
  <c r="Y194" i="5"/>
  <c r="Z194" i="5"/>
  <c r="AA194" i="5"/>
  <c r="AB194" i="5"/>
  <c r="AC194" i="5"/>
  <c r="AD194" i="5"/>
  <c r="AE194" i="5"/>
  <c r="AF194" i="5"/>
  <c r="AG194" i="5"/>
  <c r="AH194" i="5"/>
  <c r="AI194" i="5"/>
  <c r="AJ194" i="5"/>
  <c r="AK194" i="5"/>
  <c r="AL194" i="5"/>
  <c r="AM194" i="5"/>
  <c r="AN194" i="5"/>
  <c r="AO194" i="5"/>
  <c r="AP194" i="5"/>
  <c r="AQ194" i="5"/>
  <c r="AR194" i="5"/>
  <c r="AS194" i="5"/>
  <c r="AT194" i="5"/>
  <c r="AU194" i="5"/>
  <c r="AV194" i="5"/>
  <c r="AW194" i="5"/>
  <c r="AX194" i="5"/>
  <c r="AY194" i="5"/>
  <c r="B195" i="5"/>
  <c r="C195" i="5"/>
  <c r="D195" i="5"/>
  <c r="E195" i="5"/>
  <c r="F195" i="5"/>
  <c r="G195" i="5"/>
  <c r="H195" i="5"/>
  <c r="I195" i="5"/>
  <c r="J195" i="5"/>
  <c r="K195" i="5"/>
  <c r="L195" i="5"/>
  <c r="M195" i="5"/>
  <c r="N195" i="5"/>
  <c r="O195" i="5"/>
  <c r="P195" i="5"/>
  <c r="Q195" i="5"/>
  <c r="R195" i="5"/>
  <c r="S195" i="5"/>
  <c r="T195" i="5"/>
  <c r="U195" i="5"/>
  <c r="V195" i="5"/>
  <c r="W195" i="5"/>
  <c r="X195" i="5"/>
  <c r="Y195" i="5"/>
  <c r="Z195" i="5"/>
  <c r="AA195" i="5"/>
  <c r="AB195" i="5"/>
  <c r="AC195" i="5"/>
  <c r="AD195" i="5"/>
  <c r="AE195" i="5"/>
  <c r="AF195" i="5"/>
  <c r="AG195" i="5"/>
  <c r="AH195" i="5"/>
  <c r="AI195" i="5"/>
  <c r="AJ195" i="5"/>
  <c r="AK195" i="5"/>
  <c r="AL195" i="5"/>
  <c r="AM195" i="5"/>
  <c r="AN195" i="5"/>
  <c r="AO195" i="5"/>
  <c r="AP195" i="5"/>
  <c r="AQ195" i="5"/>
  <c r="AR195" i="5"/>
  <c r="AS195" i="5"/>
  <c r="AT195" i="5"/>
  <c r="AU195" i="5"/>
  <c r="AV195" i="5"/>
  <c r="AW195" i="5"/>
  <c r="AX195" i="5"/>
  <c r="AY195" i="5"/>
  <c r="B196" i="5"/>
  <c r="C196" i="5"/>
  <c r="D196" i="5"/>
  <c r="E196" i="5"/>
  <c r="F196" i="5"/>
  <c r="G196" i="5"/>
  <c r="H196" i="5"/>
  <c r="I196" i="5"/>
  <c r="J196" i="5"/>
  <c r="K196" i="5"/>
  <c r="L196" i="5"/>
  <c r="M196" i="5"/>
  <c r="N196" i="5"/>
  <c r="O196" i="5"/>
  <c r="P196" i="5"/>
  <c r="Q196" i="5"/>
  <c r="R196" i="5"/>
  <c r="S196" i="5"/>
  <c r="T196" i="5"/>
  <c r="U196" i="5"/>
  <c r="V196" i="5"/>
  <c r="W196" i="5"/>
  <c r="X196" i="5"/>
  <c r="Y196" i="5"/>
  <c r="Z196" i="5"/>
  <c r="AA196" i="5"/>
  <c r="AB196" i="5"/>
  <c r="AC196" i="5"/>
  <c r="AD196" i="5"/>
  <c r="AE196" i="5"/>
  <c r="AF196" i="5"/>
  <c r="AG196" i="5"/>
  <c r="AH196" i="5"/>
  <c r="AI196" i="5"/>
  <c r="AJ196" i="5"/>
  <c r="AK196" i="5"/>
  <c r="AL196" i="5"/>
  <c r="AM196" i="5"/>
  <c r="AN196" i="5"/>
  <c r="AO196" i="5"/>
  <c r="AP196" i="5"/>
  <c r="AQ196" i="5"/>
  <c r="AR196" i="5"/>
  <c r="AS196" i="5"/>
  <c r="AT196" i="5"/>
  <c r="AU196" i="5"/>
  <c r="AV196" i="5"/>
  <c r="AW196" i="5"/>
  <c r="AX196" i="5"/>
  <c r="AY196" i="5"/>
  <c r="B197" i="5"/>
  <c r="C197" i="5"/>
  <c r="D197" i="5"/>
  <c r="E197" i="5"/>
  <c r="F197" i="5"/>
  <c r="G197" i="5"/>
  <c r="H197" i="5"/>
  <c r="I197" i="5"/>
  <c r="J197" i="5"/>
  <c r="K197" i="5"/>
  <c r="L197" i="5"/>
  <c r="M197" i="5"/>
  <c r="N197" i="5"/>
  <c r="O197" i="5"/>
  <c r="P197" i="5"/>
  <c r="Q197" i="5"/>
  <c r="R197" i="5"/>
  <c r="S197" i="5"/>
  <c r="T197" i="5"/>
  <c r="U197" i="5"/>
  <c r="V197" i="5"/>
  <c r="W197" i="5"/>
  <c r="X197" i="5"/>
  <c r="Y197" i="5"/>
  <c r="Z197" i="5"/>
  <c r="AA197" i="5"/>
  <c r="AB197" i="5"/>
  <c r="AC197" i="5"/>
  <c r="AD197" i="5"/>
  <c r="AE197" i="5"/>
  <c r="AF197" i="5"/>
  <c r="AG197" i="5"/>
  <c r="AH197" i="5"/>
  <c r="AI197" i="5"/>
  <c r="AJ197" i="5"/>
  <c r="AK197" i="5"/>
  <c r="AL197" i="5"/>
  <c r="AM197" i="5"/>
  <c r="AN197" i="5"/>
  <c r="AO197" i="5"/>
  <c r="AP197" i="5"/>
  <c r="AQ197" i="5"/>
  <c r="AR197" i="5"/>
  <c r="AS197" i="5"/>
  <c r="AT197" i="5"/>
  <c r="AU197" i="5"/>
  <c r="AV197" i="5"/>
  <c r="AW197" i="5"/>
  <c r="AX197" i="5"/>
  <c r="AY197" i="5"/>
  <c r="B198" i="5"/>
  <c r="C198" i="5"/>
  <c r="D198" i="5"/>
  <c r="E198" i="5"/>
  <c r="F198" i="5"/>
  <c r="G198" i="5"/>
  <c r="H198" i="5"/>
  <c r="I198" i="5"/>
  <c r="J198" i="5"/>
  <c r="K198" i="5"/>
  <c r="L198" i="5"/>
  <c r="M198" i="5"/>
  <c r="N198" i="5"/>
  <c r="O198" i="5"/>
  <c r="P198" i="5"/>
  <c r="Q198" i="5"/>
  <c r="R198" i="5"/>
  <c r="S198" i="5"/>
  <c r="T198" i="5"/>
  <c r="U198" i="5"/>
  <c r="V198" i="5"/>
  <c r="W198" i="5"/>
  <c r="X198" i="5"/>
  <c r="Y198" i="5"/>
  <c r="Z198" i="5"/>
  <c r="AA198" i="5"/>
  <c r="AB198" i="5"/>
  <c r="AC198" i="5"/>
  <c r="AD198" i="5"/>
  <c r="AE198" i="5"/>
  <c r="AF198" i="5"/>
  <c r="AG198" i="5"/>
  <c r="AH198" i="5"/>
  <c r="AI198" i="5"/>
  <c r="AJ198" i="5"/>
  <c r="AK198" i="5"/>
  <c r="AL198" i="5"/>
  <c r="AM198" i="5"/>
  <c r="AN198" i="5"/>
  <c r="AO198" i="5"/>
  <c r="AP198" i="5"/>
  <c r="AQ198" i="5"/>
  <c r="AR198" i="5"/>
  <c r="AS198" i="5"/>
  <c r="AT198" i="5"/>
  <c r="AU198" i="5"/>
  <c r="AV198" i="5"/>
  <c r="AW198" i="5"/>
  <c r="AX198" i="5"/>
  <c r="AY198" i="5"/>
  <c r="B199" i="5"/>
  <c r="C199" i="5"/>
  <c r="D199" i="5"/>
  <c r="E199" i="5"/>
  <c r="F199" i="5"/>
  <c r="G199" i="5"/>
  <c r="H199" i="5"/>
  <c r="I199" i="5"/>
  <c r="J199" i="5"/>
  <c r="K199" i="5"/>
  <c r="L199" i="5"/>
  <c r="M199" i="5"/>
  <c r="N199" i="5"/>
  <c r="O199" i="5"/>
  <c r="P199" i="5"/>
  <c r="Q199" i="5"/>
  <c r="R199" i="5"/>
  <c r="S199" i="5"/>
  <c r="T199" i="5"/>
  <c r="U199" i="5"/>
  <c r="V199" i="5"/>
  <c r="W199" i="5"/>
  <c r="X199" i="5"/>
  <c r="Y199" i="5"/>
  <c r="Z199" i="5"/>
  <c r="AA199" i="5"/>
  <c r="AB199" i="5"/>
  <c r="AC199" i="5"/>
  <c r="AD199" i="5"/>
  <c r="AE199" i="5"/>
  <c r="AF199" i="5"/>
  <c r="AG199" i="5"/>
  <c r="AH199" i="5"/>
  <c r="AI199" i="5"/>
  <c r="AJ199" i="5"/>
  <c r="AK199" i="5"/>
  <c r="AL199" i="5"/>
  <c r="AM199" i="5"/>
  <c r="AN199" i="5"/>
  <c r="AO199" i="5"/>
  <c r="AP199" i="5"/>
  <c r="AQ199" i="5"/>
  <c r="AR199" i="5"/>
  <c r="AS199" i="5"/>
  <c r="AT199" i="5"/>
  <c r="AU199" i="5"/>
  <c r="AV199" i="5"/>
  <c r="AW199" i="5"/>
  <c r="AX199" i="5"/>
  <c r="AY199" i="5"/>
  <c r="B200" i="5"/>
  <c r="C200" i="5"/>
  <c r="D200" i="5"/>
  <c r="E200" i="5"/>
  <c r="F200" i="5"/>
  <c r="G200" i="5"/>
  <c r="H200" i="5"/>
  <c r="I200" i="5"/>
  <c r="J200" i="5"/>
  <c r="K200" i="5"/>
  <c r="L200" i="5"/>
  <c r="M200" i="5"/>
  <c r="N200" i="5"/>
  <c r="O200" i="5"/>
  <c r="P200" i="5"/>
  <c r="Q200" i="5"/>
  <c r="R200" i="5"/>
  <c r="S200" i="5"/>
  <c r="T200" i="5"/>
  <c r="U200" i="5"/>
  <c r="V200" i="5"/>
  <c r="W200" i="5"/>
  <c r="X200" i="5"/>
  <c r="Y200" i="5"/>
  <c r="Z200" i="5"/>
  <c r="AA200" i="5"/>
  <c r="AB200" i="5"/>
  <c r="AC200" i="5"/>
  <c r="AD200" i="5"/>
  <c r="AE200" i="5"/>
  <c r="AF200" i="5"/>
  <c r="AG200" i="5"/>
  <c r="AH200" i="5"/>
  <c r="AI200" i="5"/>
  <c r="AJ200" i="5"/>
  <c r="AK200" i="5"/>
  <c r="AL200" i="5"/>
  <c r="AM200" i="5"/>
  <c r="AN200" i="5"/>
  <c r="AO200" i="5"/>
  <c r="AP200" i="5"/>
  <c r="AQ200" i="5"/>
  <c r="AR200" i="5"/>
  <c r="AS200" i="5"/>
  <c r="AT200" i="5"/>
  <c r="AU200" i="5"/>
  <c r="AV200" i="5"/>
  <c r="AW200" i="5"/>
  <c r="AX200" i="5"/>
  <c r="AY200" i="5"/>
  <c r="B201" i="5"/>
  <c r="C201" i="5"/>
  <c r="D201" i="5"/>
  <c r="E201" i="5"/>
  <c r="F201" i="5"/>
  <c r="G201" i="5"/>
  <c r="H201" i="5"/>
  <c r="I201" i="5"/>
  <c r="J201" i="5"/>
  <c r="K201" i="5"/>
  <c r="L201" i="5"/>
  <c r="M201" i="5"/>
  <c r="N201" i="5"/>
  <c r="O201" i="5"/>
  <c r="P201" i="5"/>
  <c r="Q201" i="5"/>
  <c r="R201" i="5"/>
  <c r="S201" i="5"/>
  <c r="T201" i="5"/>
  <c r="U201" i="5"/>
  <c r="V201" i="5"/>
  <c r="W201" i="5"/>
  <c r="X201" i="5"/>
  <c r="Y201" i="5"/>
  <c r="Z201" i="5"/>
  <c r="AA201" i="5"/>
  <c r="AB201" i="5"/>
  <c r="AC201" i="5"/>
  <c r="AD201" i="5"/>
  <c r="AE201" i="5"/>
  <c r="AF201" i="5"/>
  <c r="AG201" i="5"/>
  <c r="AH201" i="5"/>
  <c r="AI201" i="5"/>
  <c r="AJ201" i="5"/>
  <c r="AK201" i="5"/>
  <c r="AL201" i="5"/>
  <c r="AM201" i="5"/>
  <c r="AN201" i="5"/>
  <c r="AO201" i="5"/>
  <c r="AP201" i="5"/>
  <c r="AQ201" i="5"/>
  <c r="AR201" i="5"/>
  <c r="AS201" i="5"/>
  <c r="AT201" i="5"/>
  <c r="AU201" i="5"/>
  <c r="AV201" i="5"/>
  <c r="AW201" i="5"/>
  <c r="AX201" i="5"/>
  <c r="AY201" i="5"/>
  <c r="B202" i="5"/>
  <c r="C202" i="5"/>
  <c r="D202" i="5"/>
  <c r="E202" i="5"/>
  <c r="F202" i="5"/>
  <c r="G202" i="5"/>
  <c r="H202" i="5"/>
  <c r="I202" i="5"/>
  <c r="J202" i="5"/>
  <c r="K202" i="5"/>
  <c r="L202" i="5"/>
  <c r="M202" i="5"/>
  <c r="N202" i="5"/>
  <c r="O202" i="5"/>
  <c r="P202" i="5"/>
  <c r="Q202" i="5"/>
  <c r="R202" i="5"/>
  <c r="S202" i="5"/>
  <c r="T202" i="5"/>
  <c r="U202" i="5"/>
  <c r="V202" i="5"/>
  <c r="W202" i="5"/>
  <c r="X202" i="5"/>
  <c r="Y202" i="5"/>
  <c r="Z202" i="5"/>
  <c r="AA202" i="5"/>
  <c r="AB202" i="5"/>
  <c r="AC202" i="5"/>
  <c r="AD202" i="5"/>
  <c r="AE202" i="5"/>
  <c r="AF202" i="5"/>
  <c r="AG202" i="5"/>
  <c r="AH202" i="5"/>
  <c r="AI202" i="5"/>
  <c r="AJ202" i="5"/>
  <c r="AK202" i="5"/>
  <c r="AL202" i="5"/>
  <c r="AM202" i="5"/>
  <c r="AN202" i="5"/>
  <c r="AO202" i="5"/>
  <c r="AP202" i="5"/>
  <c r="AQ202" i="5"/>
  <c r="AR202" i="5"/>
  <c r="AS202" i="5"/>
  <c r="AT202" i="5"/>
  <c r="AU202" i="5"/>
  <c r="AV202" i="5"/>
  <c r="AW202" i="5"/>
  <c r="AX202" i="5"/>
  <c r="AY202" i="5"/>
  <c r="B203" i="5"/>
  <c r="C203" i="5"/>
  <c r="D203" i="5"/>
  <c r="E203" i="5"/>
  <c r="F203" i="5"/>
  <c r="G203" i="5"/>
  <c r="H203" i="5"/>
  <c r="I203" i="5"/>
  <c r="J203" i="5"/>
  <c r="K203" i="5"/>
  <c r="L203" i="5"/>
  <c r="M203" i="5"/>
  <c r="N203" i="5"/>
  <c r="O203" i="5"/>
  <c r="P203" i="5"/>
  <c r="Q203" i="5"/>
  <c r="R203" i="5"/>
  <c r="S203" i="5"/>
  <c r="T203" i="5"/>
  <c r="U203" i="5"/>
  <c r="V203" i="5"/>
  <c r="W203" i="5"/>
  <c r="X203" i="5"/>
  <c r="Y203" i="5"/>
  <c r="Z203" i="5"/>
  <c r="AA203" i="5"/>
  <c r="AB203" i="5"/>
  <c r="AC203" i="5"/>
  <c r="AD203" i="5"/>
  <c r="AE203" i="5"/>
  <c r="AF203" i="5"/>
  <c r="AG203" i="5"/>
  <c r="AH203" i="5"/>
  <c r="AI203" i="5"/>
  <c r="AJ203" i="5"/>
  <c r="AK203" i="5"/>
  <c r="AL203" i="5"/>
  <c r="AM203" i="5"/>
  <c r="AN203" i="5"/>
  <c r="AO203" i="5"/>
  <c r="AP203" i="5"/>
  <c r="AQ203" i="5"/>
  <c r="AR203" i="5"/>
  <c r="AS203" i="5"/>
  <c r="AT203" i="5"/>
  <c r="AU203" i="5"/>
  <c r="AV203" i="5"/>
  <c r="AW203" i="5"/>
  <c r="AX203" i="5"/>
  <c r="AY203" i="5"/>
  <c r="B204" i="5"/>
  <c r="C204" i="5"/>
  <c r="D204" i="5"/>
  <c r="E204" i="5"/>
  <c r="F204" i="5"/>
  <c r="G204" i="5"/>
  <c r="H204" i="5"/>
  <c r="I204" i="5"/>
  <c r="J204" i="5"/>
  <c r="K204" i="5"/>
  <c r="L204" i="5"/>
  <c r="M204" i="5"/>
  <c r="N204" i="5"/>
  <c r="O204" i="5"/>
  <c r="P204" i="5"/>
  <c r="Q204" i="5"/>
  <c r="R204" i="5"/>
  <c r="S204" i="5"/>
  <c r="T204" i="5"/>
  <c r="U204" i="5"/>
  <c r="V204" i="5"/>
  <c r="W204" i="5"/>
  <c r="X204" i="5"/>
  <c r="Y204" i="5"/>
  <c r="Z204" i="5"/>
  <c r="AA204" i="5"/>
  <c r="AB204" i="5"/>
  <c r="AC204" i="5"/>
  <c r="AD204" i="5"/>
  <c r="AE204" i="5"/>
  <c r="AF204" i="5"/>
  <c r="AG204" i="5"/>
  <c r="AH204" i="5"/>
  <c r="AI204" i="5"/>
  <c r="AJ204" i="5"/>
  <c r="AK204" i="5"/>
  <c r="AL204" i="5"/>
  <c r="AM204" i="5"/>
  <c r="AN204" i="5"/>
  <c r="AO204" i="5"/>
  <c r="AP204" i="5"/>
  <c r="AQ204" i="5"/>
  <c r="AR204" i="5"/>
  <c r="AS204" i="5"/>
  <c r="AT204" i="5"/>
  <c r="AU204" i="5"/>
  <c r="AV204" i="5"/>
  <c r="AW204" i="5"/>
  <c r="AX204" i="5"/>
  <c r="AY204" i="5"/>
  <c r="B205" i="5"/>
  <c r="C205" i="5"/>
  <c r="D205" i="5"/>
  <c r="E205" i="5"/>
  <c r="F205" i="5"/>
  <c r="G205" i="5"/>
  <c r="H205" i="5"/>
  <c r="I205" i="5"/>
  <c r="J205" i="5"/>
  <c r="K205" i="5"/>
  <c r="L205" i="5"/>
  <c r="M205" i="5"/>
  <c r="N205" i="5"/>
  <c r="O205" i="5"/>
  <c r="P205" i="5"/>
  <c r="Q205" i="5"/>
  <c r="R205" i="5"/>
  <c r="S205" i="5"/>
  <c r="T205" i="5"/>
  <c r="U205" i="5"/>
  <c r="V205" i="5"/>
  <c r="W205" i="5"/>
  <c r="X205" i="5"/>
  <c r="Y205" i="5"/>
  <c r="Z205" i="5"/>
  <c r="AA205" i="5"/>
  <c r="AB205" i="5"/>
  <c r="AC205" i="5"/>
  <c r="AD205" i="5"/>
  <c r="AE205" i="5"/>
  <c r="AF205" i="5"/>
  <c r="AG205" i="5"/>
  <c r="AH205" i="5"/>
  <c r="AI205" i="5"/>
  <c r="AJ205" i="5"/>
  <c r="AK205" i="5"/>
  <c r="AL205" i="5"/>
  <c r="AM205" i="5"/>
  <c r="AN205" i="5"/>
  <c r="AO205" i="5"/>
  <c r="AP205" i="5"/>
  <c r="AQ205" i="5"/>
  <c r="AR205" i="5"/>
  <c r="AS205" i="5"/>
  <c r="AT205" i="5"/>
  <c r="AU205" i="5"/>
  <c r="AV205" i="5"/>
  <c r="AW205" i="5"/>
  <c r="AX205" i="5"/>
  <c r="AY205" i="5"/>
  <c r="B206" i="5"/>
  <c r="C206" i="5"/>
  <c r="D206" i="5"/>
  <c r="E206" i="5"/>
  <c r="F206" i="5"/>
  <c r="G206" i="5"/>
  <c r="H206" i="5"/>
  <c r="I206" i="5"/>
  <c r="J206" i="5"/>
  <c r="K206" i="5"/>
  <c r="L206" i="5"/>
  <c r="M206" i="5"/>
  <c r="N206" i="5"/>
  <c r="O206" i="5"/>
  <c r="P206" i="5"/>
  <c r="Q206" i="5"/>
  <c r="R206" i="5"/>
  <c r="S206" i="5"/>
  <c r="T206" i="5"/>
  <c r="U206" i="5"/>
  <c r="V206" i="5"/>
  <c r="W206" i="5"/>
  <c r="X206" i="5"/>
  <c r="Y206" i="5"/>
  <c r="Z206" i="5"/>
  <c r="AA206" i="5"/>
  <c r="AB206" i="5"/>
  <c r="AC206" i="5"/>
  <c r="AD206" i="5"/>
  <c r="AE206" i="5"/>
  <c r="AF206" i="5"/>
  <c r="AG206" i="5"/>
  <c r="AH206" i="5"/>
  <c r="AI206" i="5"/>
  <c r="AJ206" i="5"/>
  <c r="AK206" i="5"/>
  <c r="AL206" i="5"/>
  <c r="AM206" i="5"/>
  <c r="AN206" i="5"/>
  <c r="AO206" i="5"/>
  <c r="AP206" i="5"/>
  <c r="AQ206" i="5"/>
  <c r="AR206" i="5"/>
  <c r="AS206" i="5"/>
  <c r="AT206" i="5"/>
  <c r="AU206" i="5"/>
  <c r="AV206" i="5"/>
  <c r="AW206" i="5"/>
  <c r="AX206" i="5"/>
  <c r="AY206" i="5"/>
  <c r="B207" i="5"/>
  <c r="C207" i="5"/>
  <c r="D207" i="5"/>
  <c r="E207" i="5"/>
  <c r="F207" i="5"/>
  <c r="G207" i="5"/>
  <c r="H207" i="5"/>
  <c r="I207" i="5"/>
  <c r="J207" i="5"/>
  <c r="K207" i="5"/>
  <c r="L207" i="5"/>
  <c r="M207" i="5"/>
  <c r="N207" i="5"/>
  <c r="O207" i="5"/>
  <c r="P207" i="5"/>
  <c r="Q207" i="5"/>
  <c r="R207" i="5"/>
  <c r="S207" i="5"/>
  <c r="T207" i="5"/>
  <c r="U207" i="5"/>
  <c r="V207" i="5"/>
  <c r="W207" i="5"/>
  <c r="X207" i="5"/>
  <c r="Y207" i="5"/>
  <c r="Z207" i="5"/>
  <c r="AA207" i="5"/>
  <c r="AB207" i="5"/>
  <c r="AC207" i="5"/>
  <c r="AD207" i="5"/>
  <c r="AE207" i="5"/>
  <c r="AF207" i="5"/>
  <c r="AG207" i="5"/>
  <c r="AH207" i="5"/>
  <c r="AI207" i="5"/>
  <c r="AJ207" i="5"/>
  <c r="AK207" i="5"/>
  <c r="AL207" i="5"/>
  <c r="AM207" i="5"/>
  <c r="AN207" i="5"/>
  <c r="AO207" i="5"/>
  <c r="AP207" i="5"/>
  <c r="AQ207" i="5"/>
  <c r="AR207" i="5"/>
  <c r="AS207" i="5"/>
  <c r="AT207" i="5"/>
  <c r="AU207" i="5"/>
  <c r="AV207" i="5"/>
  <c r="AW207" i="5"/>
  <c r="AX207" i="5"/>
  <c r="AY207" i="5"/>
  <c r="B208" i="5"/>
  <c r="C208" i="5"/>
  <c r="D208" i="5"/>
  <c r="E208" i="5"/>
  <c r="F208" i="5"/>
  <c r="G208" i="5"/>
  <c r="H208" i="5"/>
  <c r="I208" i="5"/>
  <c r="J208" i="5"/>
  <c r="K208" i="5"/>
  <c r="L208" i="5"/>
  <c r="M208" i="5"/>
  <c r="N208" i="5"/>
  <c r="O208" i="5"/>
  <c r="P208" i="5"/>
  <c r="Q208" i="5"/>
  <c r="R208" i="5"/>
  <c r="S208" i="5"/>
  <c r="T208" i="5"/>
  <c r="U208" i="5"/>
  <c r="V208" i="5"/>
  <c r="W208" i="5"/>
  <c r="X208" i="5"/>
  <c r="Y208" i="5"/>
  <c r="Z208" i="5"/>
  <c r="AA208" i="5"/>
  <c r="AB208" i="5"/>
  <c r="AC208" i="5"/>
  <c r="AD208" i="5"/>
  <c r="AE208" i="5"/>
  <c r="AF208" i="5"/>
  <c r="AG208" i="5"/>
  <c r="AH208" i="5"/>
  <c r="AI208" i="5"/>
  <c r="AJ208" i="5"/>
  <c r="AK208" i="5"/>
  <c r="AL208" i="5"/>
  <c r="AM208" i="5"/>
  <c r="AN208" i="5"/>
  <c r="AO208" i="5"/>
  <c r="AP208" i="5"/>
  <c r="AQ208" i="5"/>
  <c r="AR208" i="5"/>
  <c r="AS208" i="5"/>
  <c r="AT208" i="5"/>
  <c r="AU208" i="5"/>
  <c r="AV208" i="5"/>
  <c r="AW208" i="5"/>
  <c r="AX208" i="5"/>
  <c r="AY208" i="5"/>
  <c r="B209" i="5"/>
  <c r="C209" i="5"/>
  <c r="D209" i="5"/>
  <c r="E209" i="5"/>
  <c r="F209" i="5"/>
  <c r="G209" i="5"/>
  <c r="H209" i="5"/>
  <c r="I209" i="5"/>
  <c r="J209" i="5"/>
  <c r="K209" i="5"/>
  <c r="L209" i="5"/>
  <c r="M209" i="5"/>
  <c r="N209" i="5"/>
  <c r="O209" i="5"/>
  <c r="P209" i="5"/>
  <c r="Q209" i="5"/>
  <c r="R209" i="5"/>
  <c r="S209" i="5"/>
  <c r="T209" i="5"/>
  <c r="U209" i="5"/>
  <c r="V209" i="5"/>
  <c r="W209" i="5"/>
  <c r="X209" i="5"/>
  <c r="Y209" i="5"/>
  <c r="Z209" i="5"/>
  <c r="AA209" i="5"/>
  <c r="AB209" i="5"/>
  <c r="AC209" i="5"/>
  <c r="AD209" i="5"/>
  <c r="AE209" i="5"/>
  <c r="AF209" i="5"/>
  <c r="AG209" i="5"/>
  <c r="AH209" i="5"/>
  <c r="AI209" i="5"/>
  <c r="AJ209" i="5"/>
  <c r="AK209" i="5"/>
  <c r="AL209" i="5"/>
  <c r="AM209" i="5"/>
  <c r="AN209" i="5"/>
  <c r="AO209" i="5"/>
  <c r="AP209" i="5"/>
  <c r="AQ209" i="5"/>
  <c r="AR209" i="5"/>
  <c r="AS209" i="5"/>
  <c r="AT209" i="5"/>
  <c r="AU209" i="5"/>
  <c r="AV209" i="5"/>
  <c r="AW209" i="5"/>
  <c r="AX209" i="5"/>
  <c r="AY209" i="5"/>
  <c r="B210" i="5"/>
  <c r="C210" i="5"/>
  <c r="D210" i="5"/>
  <c r="E210" i="5"/>
  <c r="F210" i="5"/>
  <c r="G210" i="5"/>
  <c r="H210" i="5"/>
  <c r="I210" i="5"/>
  <c r="J210" i="5"/>
  <c r="K210" i="5"/>
  <c r="L210" i="5"/>
  <c r="M210" i="5"/>
  <c r="N210" i="5"/>
  <c r="O210" i="5"/>
  <c r="P210" i="5"/>
  <c r="Q210" i="5"/>
  <c r="R210" i="5"/>
  <c r="S210" i="5"/>
  <c r="T210" i="5"/>
  <c r="U210" i="5"/>
  <c r="V210" i="5"/>
  <c r="W210" i="5"/>
  <c r="X210" i="5"/>
  <c r="Y210" i="5"/>
  <c r="Z210" i="5"/>
  <c r="AA210" i="5"/>
  <c r="AB210" i="5"/>
  <c r="AC210" i="5"/>
  <c r="AD210" i="5"/>
  <c r="AE210" i="5"/>
  <c r="AF210" i="5"/>
  <c r="AG210" i="5"/>
  <c r="AH210" i="5"/>
  <c r="AI210" i="5"/>
  <c r="AJ210" i="5"/>
  <c r="AK210" i="5"/>
  <c r="AL210" i="5"/>
  <c r="AM210" i="5"/>
  <c r="AN210" i="5"/>
  <c r="AO210" i="5"/>
  <c r="AP210" i="5"/>
  <c r="AQ210" i="5"/>
  <c r="AR210" i="5"/>
  <c r="AS210" i="5"/>
  <c r="AT210" i="5"/>
  <c r="AU210" i="5"/>
  <c r="AV210" i="5"/>
  <c r="AW210" i="5"/>
  <c r="AX210" i="5"/>
  <c r="AY210" i="5"/>
  <c r="B211" i="5"/>
  <c r="C211" i="5"/>
  <c r="D211" i="5"/>
  <c r="E211" i="5"/>
  <c r="F211" i="5"/>
  <c r="G211" i="5"/>
  <c r="H211" i="5"/>
  <c r="I211" i="5"/>
  <c r="J211" i="5"/>
  <c r="K211" i="5"/>
  <c r="L211" i="5"/>
  <c r="M211" i="5"/>
  <c r="N211" i="5"/>
  <c r="O211" i="5"/>
  <c r="P211" i="5"/>
  <c r="Q211" i="5"/>
  <c r="R211" i="5"/>
  <c r="S211" i="5"/>
  <c r="T211" i="5"/>
  <c r="U211" i="5"/>
  <c r="V211" i="5"/>
  <c r="W211" i="5"/>
  <c r="X211" i="5"/>
  <c r="Y211" i="5"/>
  <c r="Z211" i="5"/>
  <c r="AA211" i="5"/>
  <c r="AB211" i="5"/>
  <c r="AC211" i="5"/>
  <c r="AD211" i="5"/>
  <c r="AE211" i="5"/>
  <c r="AF211" i="5"/>
  <c r="AG211" i="5"/>
  <c r="AH211" i="5"/>
  <c r="AI211" i="5"/>
  <c r="AJ211" i="5"/>
  <c r="AK211" i="5"/>
  <c r="AL211" i="5"/>
  <c r="AM211" i="5"/>
  <c r="AN211" i="5"/>
  <c r="AO211" i="5"/>
  <c r="AP211" i="5"/>
  <c r="AQ211" i="5"/>
  <c r="AR211" i="5"/>
  <c r="AS211" i="5"/>
  <c r="AT211" i="5"/>
  <c r="AU211" i="5"/>
  <c r="AV211" i="5"/>
  <c r="AW211" i="5"/>
  <c r="AX211" i="5"/>
  <c r="AY211" i="5"/>
  <c r="B212" i="5"/>
  <c r="C212" i="5"/>
  <c r="D212" i="5"/>
  <c r="E212" i="5"/>
  <c r="F212" i="5"/>
  <c r="G212" i="5"/>
  <c r="H212" i="5"/>
  <c r="I212" i="5"/>
  <c r="J212" i="5"/>
  <c r="K212" i="5"/>
  <c r="L212" i="5"/>
  <c r="M212" i="5"/>
  <c r="N212" i="5"/>
  <c r="O212" i="5"/>
  <c r="P212" i="5"/>
  <c r="Q212" i="5"/>
  <c r="R212" i="5"/>
  <c r="S212" i="5"/>
  <c r="T212" i="5"/>
  <c r="U212" i="5"/>
  <c r="V212" i="5"/>
  <c r="W212" i="5"/>
  <c r="X212" i="5"/>
  <c r="Y212" i="5"/>
  <c r="Z212" i="5"/>
  <c r="AA212" i="5"/>
  <c r="AB212" i="5"/>
  <c r="AC212" i="5"/>
  <c r="AD212" i="5"/>
  <c r="AE212" i="5"/>
  <c r="AF212" i="5"/>
  <c r="AG212" i="5"/>
  <c r="AH212" i="5"/>
  <c r="AI212" i="5"/>
  <c r="AJ212" i="5"/>
  <c r="AK212" i="5"/>
  <c r="AL212" i="5"/>
  <c r="AM212" i="5"/>
  <c r="AN212" i="5"/>
  <c r="AO212" i="5"/>
  <c r="AP212" i="5"/>
  <c r="AQ212" i="5"/>
  <c r="AR212" i="5"/>
  <c r="AS212" i="5"/>
  <c r="AT212" i="5"/>
  <c r="AU212" i="5"/>
  <c r="AV212" i="5"/>
  <c r="AW212" i="5"/>
  <c r="AX212" i="5"/>
  <c r="AY212" i="5"/>
  <c r="B213" i="5"/>
  <c r="C213" i="5"/>
  <c r="D213" i="5"/>
  <c r="E213" i="5"/>
  <c r="F213" i="5"/>
  <c r="G213" i="5"/>
  <c r="H213" i="5"/>
  <c r="I213" i="5"/>
  <c r="J213" i="5"/>
  <c r="K213" i="5"/>
  <c r="L213" i="5"/>
  <c r="M213" i="5"/>
  <c r="N213" i="5"/>
  <c r="O213" i="5"/>
  <c r="P213" i="5"/>
  <c r="Q213" i="5"/>
  <c r="R213" i="5"/>
  <c r="S213" i="5"/>
  <c r="T213" i="5"/>
  <c r="U213" i="5"/>
  <c r="V213" i="5"/>
  <c r="W213" i="5"/>
  <c r="X213" i="5"/>
  <c r="Y213" i="5"/>
  <c r="Z213" i="5"/>
  <c r="AA213" i="5"/>
  <c r="AB213" i="5"/>
  <c r="AC213" i="5"/>
  <c r="AD213" i="5"/>
  <c r="AE213" i="5"/>
  <c r="AF213" i="5"/>
  <c r="AG213" i="5"/>
  <c r="AH213" i="5"/>
  <c r="AI213" i="5"/>
  <c r="AJ213" i="5"/>
  <c r="AK213" i="5"/>
  <c r="AL213" i="5"/>
  <c r="AM213" i="5"/>
  <c r="AN213" i="5"/>
  <c r="AO213" i="5"/>
  <c r="AP213" i="5"/>
  <c r="AQ213" i="5"/>
  <c r="AR213" i="5"/>
  <c r="AS213" i="5"/>
  <c r="AT213" i="5"/>
  <c r="AU213" i="5"/>
  <c r="AV213" i="5"/>
  <c r="AW213" i="5"/>
  <c r="AX213" i="5"/>
  <c r="AY213" i="5"/>
  <c r="B214" i="5"/>
  <c r="C214" i="5"/>
  <c r="D214" i="5"/>
  <c r="E214" i="5"/>
  <c r="F214" i="5"/>
  <c r="G214" i="5"/>
  <c r="H214" i="5"/>
  <c r="I214" i="5"/>
  <c r="J214" i="5"/>
  <c r="K214" i="5"/>
  <c r="L214" i="5"/>
  <c r="M214" i="5"/>
  <c r="N214" i="5"/>
  <c r="O214" i="5"/>
  <c r="P214" i="5"/>
  <c r="Q214" i="5"/>
  <c r="R214" i="5"/>
  <c r="S214" i="5"/>
  <c r="T214" i="5"/>
  <c r="U214" i="5"/>
  <c r="V214" i="5"/>
  <c r="W214" i="5"/>
  <c r="X214" i="5"/>
  <c r="Y214" i="5"/>
  <c r="Z214" i="5"/>
  <c r="AA214" i="5"/>
  <c r="AB214" i="5"/>
  <c r="AC214" i="5"/>
  <c r="AD214" i="5"/>
  <c r="AE214" i="5"/>
  <c r="AF214" i="5"/>
  <c r="AG214" i="5"/>
  <c r="AH214" i="5"/>
  <c r="AI214" i="5"/>
  <c r="AJ214" i="5"/>
  <c r="AK214" i="5"/>
  <c r="AL214" i="5"/>
  <c r="AM214" i="5"/>
  <c r="AN214" i="5"/>
  <c r="AO214" i="5"/>
  <c r="AP214" i="5"/>
  <c r="AQ214" i="5"/>
  <c r="AR214" i="5"/>
  <c r="AS214" i="5"/>
  <c r="AT214" i="5"/>
  <c r="AU214" i="5"/>
  <c r="AV214" i="5"/>
  <c r="AW214" i="5"/>
  <c r="AX214" i="5"/>
  <c r="AY214" i="5"/>
  <c r="B215" i="5"/>
  <c r="C215" i="5"/>
  <c r="D215" i="5"/>
  <c r="E215" i="5"/>
  <c r="F215" i="5"/>
  <c r="G215" i="5"/>
  <c r="H215" i="5"/>
  <c r="I215" i="5"/>
  <c r="J215" i="5"/>
  <c r="K215" i="5"/>
  <c r="L215" i="5"/>
  <c r="M215" i="5"/>
  <c r="N215" i="5"/>
  <c r="O215" i="5"/>
  <c r="P215" i="5"/>
  <c r="Q215" i="5"/>
  <c r="R215" i="5"/>
  <c r="S215" i="5"/>
  <c r="T215" i="5"/>
  <c r="U215" i="5"/>
  <c r="V215" i="5"/>
  <c r="W215" i="5"/>
  <c r="X215" i="5"/>
  <c r="Y215" i="5"/>
  <c r="Z215" i="5"/>
  <c r="AA215" i="5"/>
  <c r="AB215" i="5"/>
  <c r="AC215" i="5"/>
  <c r="AD215" i="5"/>
  <c r="AE215" i="5"/>
  <c r="AF215" i="5"/>
  <c r="AG215" i="5"/>
  <c r="AH215" i="5"/>
  <c r="AI215" i="5"/>
  <c r="AJ215" i="5"/>
  <c r="AK215" i="5"/>
  <c r="AL215" i="5"/>
  <c r="AM215" i="5"/>
  <c r="AN215" i="5"/>
  <c r="AO215" i="5"/>
  <c r="AP215" i="5"/>
  <c r="AQ215" i="5"/>
  <c r="AR215" i="5"/>
  <c r="AS215" i="5"/>
  <c r="AT215" i="5"/>
  <c r="AU215" i="5"/>
  <c r="AV215" i="5"/>
  <c r="AW215" i="5"/>
  <c r="AX215" i="5"/>
  <c r="AY215" i="5"/>
  <c r="B216" i="5"/>
  <c r="C216" i="5"/>
  <c r="D216" i="5"/>
  <c r="E216" i="5"/>
  <c r="F216" i="5"/>
  <c r="G216" i="5"/>
  <c r="H216" i="5"/>
  <c r="I216" i="5"/>
  <c r="J216" i="5"/>
  <c r="K216" i="5"/>
  <c r="L216" i="5"/>
  <c r="M216" i="5"/>
  <c r="N216" i="5"/>
  <c r="O216" i="5"/>
  <c r="P216" i="5"/>
  <c r="Q216" i="5"/>
  <c r="R216" i="5"/>
  <c r="S216" i="5"/>
  <c r="T216" i="5"/>
  <c r="U216" i="5"/>
  <c r="V216" i="5"/>
  <c r="W216" i="5"/>
  <c r="X216" i="5"/>
  <c r="Y216" i="5"/>
  <c r="Z216" i="5"/>
  <c r="AA216" i="5"/>
  <c r="AB216" i="5"/>
  <c r="AC216" i="5"/>
  <c r="AD216" i="5"/>
  <c r="AE216" i="5"/>
  <c r="AF216" i="5"/>
  <c r="AG216" i="5"/>
  <c r="AH216" i="5"/>
  <c r="AI216" i="5"/>
  <c r="AJ216" i="5"/>
  <c r="AK216" i="5"/>
  <c r="AL216" i="5"/>
  <c r="AM216" i="5"/>
  <c r="AN216" i="5"/>
  <c r="AO216" i="5"/>
  <c r="AP216" i="5"/>
  <c r="AQ216" i="5"/>
  <c r="AR216" i="5"/>
  <c r="AS216" i="5"/>
  <c r="AT216" i="5"/>
  <c r="AU216" i="5"/>
  <c r="AV216" i="5"/>
  <c r="AW216" i="5"/>
  <c r="AX216" i="5"/>
  <c r="AY216" i="5"/>
  <c r="B217" i="5"/>
  <c r="C217" i="5"/>
  <c r="D217" i="5"/>
  <c r="E217" i="5"/>
  <c r="F217" i="5"/>
  <c r="G217" i="5"/>
  <c r="H217" i="5"/>
  <c r="I217" i="5"/>
  <c r="J217" i="5"/>
  <c r="K217" i="5"/>
  <c r="L217" i="5"/>
  <c r="M217" i="5"/>
  <c r="N217" i="5"/>
  <c r="O217" i="5"/>
  <c r="P217" i="5"/>
  <c r="Q217" i="5"/>
  <c r="R217" i="5"/>
  <c r="S217" i="5"/>
  <c r="T217" i="5"/>
  <c r="U217" i="5"/>
  <c r="V217" i="5"/>
  <c r="W217" i="5"/>
  <c r="X217" i="5"/>
  <c r="Y217" i="5"/>
  <c r="Z217" i="5"/>
  <c r="AA217" i="5"/>
  <c r="AB217" i="5"/>
  <c r="AC217" i="5"/>
  <c r="AD217" i="5"/>
  <c r="AE217" i="5"/>
  <c r="AF217" i="5"/>
  <c r="AG217" i="5"/>
  <c r="AH217" i="5"/>
  <c r="AI217" i="5"/>
  <c r="AJ217" i="5"/>
  <c r="AK217" i="5"/>
  <c r="AL217" i="5"/>
  <c r="AM217" i="5"/>
  <c r="AN217" i="5"/>
  <c r="AO217" i="5"/>
  <c r="AP217" i="5"/>
  <c r="AQ217" i="5"/>
  <c r="AR217" i="5"/>
  <c r="AS217" i="5"/>
  <c r="AT217" i="5"/>
  <c r="AU217" i="5"/>
  <c r="AV217" i="5"/>
  <c r="AW217" i="5"/>
  <c r="AX217" i="5"/>
  <c r="AY217" i="5"/>
  <c r="B218" i="5"/>
  <c r="C218" i="5"/>
  <c r="D218" i="5"/>
  <c r="E218" i="5"/>
  <c r="F218" i="5"/>
  <c r="G218" i="5"/>
  <c r="H218" i="5"/>
  <c r="I218" i="5"/>
  <c r="J218" i="5"/>
  <c r="K218" i="5"/>
  <c r="L218" i="5"/>
  <c r="M218" i="5"/>
  <c r="N218" i="5"/>
  <c r="O218" i="5"/>
  <c r="P218" i="5"/>
  <c r="Q218" i="5"/>
  <c r="R218" i="5"/>
  <c r="S218" i="5"/>
  <c r="T218" i="5"/>
  <c r="U218" i="5"/>
  <c r="V218" i="5"/>
  <c r="W218" i="5"/>
  <c r="X218" i="5"/>
  <c r="Y218" i="5"/>
  <c r="Z218" i="5"/>
  <c r="AA218" i="5"/>
  <c r="AB218" i="5"/>
  <c r="AC218" i="5"/>
  <c r="AD218" i="5"/>
  <c r="AE218" i="5"/>
  <c r="AF218" i="5"/>
  <c r="AG218" i="5"/>
  <c r="AH218" i="5"/>
  <c r="AI218" i="5"/>
  <c r="AJ218" i="5"/>
  <c r="AK218" i="5"/>
  <c r="AL218" i="5"/>
  <c r="AM218" i="5"/>
  <c r="AN218" i="5"/>
  <c r="AO218" i="5"/>
  <c r="AP218" i="5"/>
  <c r="AQ218" i="5"/>
  <c r="AR218" i="5"/>
  <c r="AS218" i="5"/>
  <c r="AT218" i="5"/>
  <c r="AU218" i="5"/>
  <c r="AV218" i="5"/>
  <c r="AW218" i="5"/>
  <c r="AX218" i="5"/>
  <c r="AY218" i="5"/>
  <c r="B219" i="5"/>
  <c r="C219" i="5"/>
  <c r="D219" i="5"/>
  <c r="E219" i="5"/>
  <c r="F219" i="5"/>
  <c r="G219" i="5"/>
  <c r="H219" i="5"/>
  <c r="I219" i="5"/>
  <c r="J219" i="5"/>
  <c r="K219" i="5"/>
  <c r="L219" i="5"/>
  <c r="M219" i="5"/>
  <c r="N219" i="5"/>
  <c r="O219" i="5"/>
  <c r="P219" i="5"/>
  <c r="Q219" i="5"/>
  <c r="R219" i="5"/>
  <c r="S219" i="5"/>
  <c r="T219" i="5"/>
  <c r="U219" i="5"/>
  <c r="V219" i="5"/>
  <c r="W219" i="5"/>
  <c r="X219" i="5"/>
  <c r="Y219" i="5"/>
  <c r="Z219" i="5"/>
  <c r="AA219" i="5"/>
  <c r="AB219" i="5"/>
  <c r="AC219" i="5"/>
  <c r="AD219" i="5"/>
  <c r="AE219" i="5"/>
  <c r="AF219" i="5"/>
  <c r="AG219" i="5"/>
  <c r="AH219" i="5"/>
  <c r="AI219" i="5"/>
  <c r="AJ219" i="5"/>
  <c r="AK219" i="5"/>
  <c r="AL219" i="5"/>
  <c r="AM219" i="5"/>
  <c r="AN219" i="5"/>
  <c r="AO219" i="5"/>
  <c r="AP219" i="5"/>
  <c r="AQ219" i="5"/>
  <c r="AR219" i="5"/>
  <c r="AS219" i="5"/>
  <c r="AT219" i="5"/>
  <c r="AU219" i="5"/>
  <c r="AV219" i="5"/>
  <c r="AW219" i="5"/>
  <c r="AX219" i="5"/>
  <c r="AY219" i="5"/>
  <c r="B220" i="5"/>
  <c r="C220" i="5"/>
  <c r="D220" i="5"/>
  <c r="E220" i="5"/>
  <c r="F220" i="5"/>
  <c r="G220" i="5"/>
  <c r="H220" i="5"/>
  <c r="I220" i="5"/>
  <c r="J220" i="5"/>
  <c r="K220" i="5"/>
  <c r="L220" i="5"/>
  <c r="M220" i="5"/>
  <c r="N220" i="5"/>
  <c r="O220" i="5"/>
  <c r="P220" i="5"/>
  <c r="Q220" i="5"/>
  <c r="R220" i="5"/>
  <c r="S220" i="5"/>
  <c r="T220" i="5"/>
  <c r="U220" i="5"/>
  <c r="V220" i="5"/>
  <c r="W220" i="5"/>
  <c r="X220" i="5"/>
  <c r="Y220" i="5"/>
  <c r="Z220" i="5"/>
  <c r="AA220" i="5"/>
  <c r="AB220" i="5"/>
  <c r="AC220" i="5"/>
  <c r="AD220" i="5"/>
  <c r="AE220" i="5"/>
  <c r="AF220" i="5"/>
  <c r="AG220" i="5"/>
  <c r="AH220" i="5"/>
  <c r="AI220" i="5"/>
  <c r="AJ220" i="5"/>
  <c r="AK220" i="5"/>
  <c r="AL220" i="5"/>
  <c r="AM220" i="5"/>
  <c r="AN220" i="5"/>
  <c r="AO220" i="5"/>
  <c r="AP220" i="5"/>
  <c r="AQ220" i="5"/>
  <c r="AR220" i="5"/>
  <c r="AS220" i="5"/>
  <c r="AT220" i="5"/>
  <c r="AU220" i="5"/>
  <c r="AV220" i="5"/>
  <c r="AW220" i="5"/>
  <c r="AX220" i="5"/>
  <c r="AY220" i="5"/>
  <c r="B221" i="5"/>
  <c r="C221" i="5"/>
  <c r="D221" i="5"/>
  <c r="E221" i="5"/>
  <c r="F221" i="5"/>
  <c r="G221" i="5"/>
  <c r="H221" i="5"/>
  <c r="I221" i="5"/>
  <c r="J221" i="5"/>
  <c r="K221" i="5"/>
  <c r="L221" i="5"/>
  <c r="M221" i="5"/>
  <c r="N221" i="5"/>
  <c r="O221" i="5"/>
  <c r="P221" i="5"/>
  <c r="Q221" i="5"/>
  <c r="R221" i="5"/>
  <c r="S221" i="5"/>
  <c r="T221" i="5"/>
  <c r="U221" i="5"/>
  <c r="V221" i="5"/>
  <c r="W221" i="5"/>
  <c r="X221" i="5"/>
  <c r="Y221" i="5"/>
  <c r="Z221" i="5"/>
  <c r="AA221" i="5"/>
  <c r="AB221" i="5"/>
  <c r="AC221" i="5"/>
  <c r="AD221" i="5"/>
  <c r="AE221" i="5"/>
  <c r="AF221" i="5"/>
  <c r="AG221" i="5"/>
  <c r="AH221" i="5"/>
  <c r="AI221" i="5"/>
  <c r="AJ221" i="5"/>
  <c r="AK221" i="5"/>
  <c r="AL221" i="5"/>
  <c r="AM221" i="5"/>
  <c r="AN221" i="5"/>
  <c r="AO221" i="5"/>
  <c r="AP221" i="5"/>
  <c r="AQ221" i="5"/>
  <c r="AR221" i="5"/>
  <c r="AS221" i="5"/>
  <c r="AT221" i="5"/>
  <c r="AU221" i="5"/>
  <c r="AV221" i="5"/>
  <c r="AW221" i="5"/>
  <c r="AX221" i="5"/>
  <c r="AY221" i="5"/>
  <c r="B222" i="5"/>
  <c r="C222" i="5"/>
  <c r="D222" i="5"/>
  <c r="E222" i="5"/>
  <c r="F222" i="5"/>
  <c r="G222" i="5"/>
  <c r="H222" i="5"/>
  <c r="I222" i="5"/>
  <c r="J222" i="5"/>
  <c r="K222" i="5"/>
  <c r="L222" i="5"/>
  <c r="M222" i="5"/>
  <c r="N222" i="5"/>
  <c r="O222" i="5"/>
  <c r="P222" i="5"/>
  <c r="Q222" i="5"/>
  <c r="R222" i="5"/>
  <c r="S222" i="5"/>
  <c r="T222" i="5"/>
  <c r="U222" i="5"/>
  <c r="V222" i="5"/>
  <c r="W222" i="5"/>
  <c r="X222" i="5"/>
  <c r="Y222" i="5"/>
  <c r="Z222" i="5"/>
  <c r="AA222" i="5"/>
  <c r="AB222" i="5"/>
  <c r="AC222" i="5"/>
  <c r="AD222" i="5"/>
  <c r="AE222" i="5"/>
  <c r="AF222" i="5"/>
  <c r="AG222" i="5"/>
  <c r="AH222" i="5"/>
  <c r="AI222" i="5"/>
  <c r="AJ222" i="5"/>
  <c r="AK222" i="5"/>
  <c r="AL222" i="5"/>
  <c r="AM222" i="5"/>
  <c r="AN222" i="5"/>
  <c r="AO222" i="5"/>
  <c r="AP222" i="5"/>
  <c r="AQ222" i="5"/>
  <c r="AR222" i="5"/>
  <c r="AS222" i="5"/>
  <c r="AT222" i="5"/>
  <c r="AU222" i="5"/>
  <c r="AV222" i="5"/>
  <c r="AW222" i="5"/>
  <c r="AX222" i="5"/>
  <c r="AY222" i="5"/>
  <c r="B223" i="5"/>
  <c r="C223" i="5"/>
  <c r="D223" i="5"/>
  <c r="E223" i="5"/>
  <c r="F223" i="5"/>
  <c r="G223" i="5"/>
  <c r="H223" i="5"/>
  <c r="I223" i="5"/>
  <c r="J223" i="5"/>
  <c r="K223" i="5"/>
  <c r="L223" i="5"/>
  <c r="M223" i="5"/>
  <c r="N223" i="5"/>
  <c r="O223" i="5"/>
  <c r="P223" i="5"/>
  <c r="Q223" i="5"/>
  <c r="R223" i="5"/>
  <c r="S223" i="5"/>
  <c r="T223" i="5"/>
  <c r="U223" i="5"/>
  <c r="V223" i="5"/>
  <c r="W223" i="5"/>
  <c r="X223" i="5"/>
  <c r="Y223" i="5"/>
  <c r="Z223" i="5"/>
  <c r="AA223" i="5"/>
  <c r="AB223" i="5"/>
  <c r="AC223" i="5"/>
  <c r="AD223" i="5"/>
  <c r="AE223" i="5"/>
  <c r="AF223" i="5"/>
  <c r="AG223" i="5"/>
  <c r="AH223" i="5"/>
  <c r="AI223" i="5"/>
  <c r="AJ223" i="5"/>
  <c r="AK223" i="5"/>
  <c r="AL223" i="5"/>
  <c r="AM223" i="5"/>
  <c r="AN223" i="5"/>
  <c r="AO223" i="5"/>
  <c r="AP223" i="5"/>
  <c r="AQ223" i="5"/>
  <c r="AR223" i="5"/>
  <c r="AS223" i="5"/>
  <c r="AT223" i="5"/>
  <c r="AU223" i="5"/>
  <c r="AV223" i="5"/>
  <c r="AW223" i="5"/>
  <c r="AX223" i="5"/>
  <c r="AY223" i="5"/>
  <c r="B224" i="5"/>
  <c r="C224" i="5"/>
  <c r="D224" i="5"/>
  <c r="E224" i="5"/>
  <c r="F224" i="5"/>
  <c r="G224" i="5"/>
  <c r="H224" i="5"/>
  <c r="I224" i="5"/>
  <c r="J224" i="5"/>
  <c r="K224" i="5"/>
  <c r="L224" i="5"/>
  <c r="M224" i="5"/>
  <c r="N224" i="5"/>
  <c r="O224" i="5"/>
  <c r="P224" i="5"/>
  <c r="Q224" i="5"/>
  <c r="R224" i="5"/>
  <c r="S224" i="5"/>
  <c r="T224" i="5"/>
  <c r="U224" i="5"/>
  <c r="V224" i="5"/>
  <c r="W224" i="5"/>
  <c r="X224" i="5"/>
  <c r="Y224" i="5"/>
  <c r="Z224" i="5"/>
  <c r="AA224" i="5"/>
  <c r="AB224" i="5"/>
  <c r="AC224" i="5"/>
  <c r="AD224" i="5"/>
  <c r="AE224" i="5"/>
  <c r="AF224" i="5"/>
  <c r="AG224" i="5"/>
  <c r="AH224" i="5"/>
  <c r="AI224" i="5"/>
  <c r="AJ224" i="5"/>
  <c r="AK224" i="5"/>
  <c r="AL224" i="5"/>
  <c r="AM224" i="5"/>
  <c r="AN224" i="5"/>
  <c r="AO224" i="5"/>
  <c r="AP224" i="5"/>
  <c r="AQ224" i="5"/>
  <c r="AR224" i="5"/>
  <c r="AS224" i="5"/>
  <c r="AT224" i="5"/>
  <c r="AU224" i="5"/>
  <c r="AV224" i="5"/>
  <c r="AW224" i="5"/>
  <c r="AX224" i="5"/>
  <c r="AY224" i="5"/>
  <c r="B225" i="5"/>
  <c r="C225" i="5"/>
  <c r="D225" i="5"/>
  <c r="E225" i="5"/>
  <c r="F225" i="5"/>
  <c r="G225" i="5"/>
  <c r="H225" i="5"/>
  <c r="I225" i="5"/>
  <c r="J225" i="5"/>
  <c r="K225" i="5"/>
  <c r="L225" i="5"/>
  <c r="M225" i="5"/>
  <c r="N225" i="5"/>
  <c r="O225" i="5"/>
  <c r="P225" i="5"/>
  <c r="Q225" i="5"/>
  <c r="R225" i="5"/>
  <c r="S225" i="5"/>
  <c r="T225" i="5"/>
  <c r="U225" i="5"/>
  <c r="V225" i="5"/>
  <c r="W225" i="5"/>
  <c r="X225" i="5"/>
  <c r="Y225" i="5"/>
  <c r="Z225" i="5"/>
  <c r="AA225" i="5"/>
  <c r="AB225" i="5"/>
  <c r="AC225" i="5"/>
  <c r="AD225" i="5"/>
  <c r="AE225" i="5"/>
  <c r="AF225" i="5"/>
  <c r="AG225" i="5"/>
  <c r="AH225" i="5"/>
  <c r="AI225" i="5"/>
  <c r="AJ225" i="5"/>
  <c r="AK225" i="5"/>
  <c r="AL225" i="5"/>
  <c r="AM225" i="5"/>
  <c r="AN225" i="5"/>
  <c r="AO225" i="5"/>
  <c r="AP225" i="5"/>
  <c r="AQ225" i="5"/>
  <c r="AR225" i="5"/>
  <c r="AS225" i="5"/>
  <c r="AT225" i="5"/>
  <c r="AU225" i="5"/>
  <c r="AV225" i="5"/>
  <c r="AW225" i="5"/>
  <c r="AX225" i="5"/>
  <c r="AY225" i="5"/>
  <c r="B226" i="5"/>
  <c r="C226" i="5"/>
  <c r="D226" i="5"/>
  <c r="E226" i="5"/>
  <c r="F226" i="5"/>
  <c r="G226" i="5"/>
  <c r="H226" i="5"/>
  <c r="I226" i="5"/>
  <c r="J226" i="5"/>
  <c r="K226" i="5"/>
  <c r="L226" i="5"/>
  <c r="M226" i="5"/>
  <c r="N226" i="5"/>
  <c r="O226" i="5"/>
  <c r="P226" i="5"/>
  <c r="Q226" i="5"/>
  <c r="R226" i="5"/>
  <c r="S226" i="5"/>
  <c r="T226" i="5"/>
  <c r="U226" i="5"/>
  <c r="V226" i="5"/>
  <c r="W226" i="5"/>
  <c r="X226" i="5"/>
  <c r="Y226" i="5"/>
  <c r="Z226" i="5"/>
  <c r="AA226" i="5"/>
  <c r="AB226" i="5"/>
  <c r="AC226" i="5"/>
  <c r="AD226" i="5"/>
  <c r="AE226" i="5"/>
  <c r="AF226" i="5"/>
  <c r="AG226" i="5"/>
  <c r="AH226" i="5"/>
  <c r="AI226" i="5"/>
  <c r="AJ226" i="5"/>
  <c r="AK226" i="5"/>
  <c r="AL226" i="5"/>
  <c r="AM226" i="5"/>
  <c r="AN226" i="5"/>
  <c r="AO226" i="5"/>
  <c r="AP226" i="5"/>
  <c r="AQ226" i="5"/>
  <c r="AR226" i="5"/>
  <c r="AS226" i="5"/>
  <c r="AT226" i="5"/>
  <c r="AU226" i="5"/>
  <c r="AV226" i="5"/>
  <c r="AW226" i="5"/>
  <c r="AX226" i="5"/>
  <c r="AY226" i="5"/>
  <c r="B227" i="5"/>
  <c r="C227" i="5"/>
  <c r="D227" i="5"/>
  <c r="E227" i="5"/>
  <c r="F227" i="5"/>
  <c r="G227" i="5"/>
  <c r="H227" i="5"/>
  <c r="I227" i="5"/>
  <c r="J227" i="5"/>
  <c r="K227" i="5"/>
  <c r="L227" i="5"/>
  <c r="M227" i="5"/>
  <c r="N227" i="5"/>
  <c r="O227" i="5"/>
  <c r="P227" i="5"/>
  <c r="Q227" i="5"/>
  <c r="R227" i="5"/>
  <c r="S227" i="5"/>
  <c r="T227" i="5"/>
  <c r="U227" i="5"/>
  <c r="V227" i="5"/>
  <c r="W227" i="5"/>
  <c r="X227" i="5"/>
  <c r="Y227" i="5"/>
  <c r="Z227" i="5"/>
  <c r="AA227" i="5"/>
  <c r="AB227" i="5"/>
  <c r="AC227" i="5"/>
  <c r="AD227" i="5"/>
  <c r="AE227" i="5"/>
  <c r="AF227" i="5"/>
  <c r="AG227" i="5"/>
  <c r="AH227" i="5"/>
  <c r="AI227" i="5"/>
  <c r="AJ227" i="5"/>
  <c r="AK227" i="5"/>
  <c r="AL227" i="5"/>
  <c r="AM227" i="5"/>
  <c r="AN227" i="5"/>
  <c r="AO227" i="5"/>
  <c r="AP227" i="5"/>
  <c r="AQ227" i="5"/>
  <c r="AR227" i="5"/>
  <c r="AS227" i="5"/>
  <c r="AT227" i="5"/>
  <c r="AU227" i="5"/>
  <c r="AV227" i="5"/>
  <c r="AW227" i="5"/>
  <c r="AX227" i="5"/>
  <c r="AY227" i="5"/>
  <c r="B228" i="5"/>
  <c r="C228" i="5"/>
  <c r="D228" i="5"/>
  <c r="E228" i="5"/>
  <c r="F228" i="5"/>
  <c r="G228" i="5"/>
  <c r="H228" i="5"/>
  <c r="I228" i="5"/>
  <c r="J228" i="5"/>
  <c r="K228" i="5"/>
  <c r="L228" i="5"/>
  <c r="M228" i="5"/>
  <c r="N228" i="5"/>
  <c r="O228" i="5"/>
  <c r="P228" i="5"/>
  <c r="Q228" i="5"/>
  <c r="R228" i="5"/>
  <c r="S228" i="5"/>
  <c r="T228" i="5"/>
  <c r="U228" i="5"/>
  <c r="V228" i="5"/>
  <c r="W228" i="5"/>
  <c r="X228" i="5"/>
  <c r="Y228" i="5"/>
  <c r="Z228" i="5"/>
  <c r="AA228" i="5"/>
  <c r="AB228" i="5"/>
  <c r="AC228" i="5"/>
  <c r="AD228" i="5"/>
  <c r="AE228" i="5"/>
  <c r="AF228" i="5"/>
  <c r="AG228" i="5"/>
  <c r="AH228" i="5"/>
  <c r="AI228" i="5"/>
  <c r="AJ228" i="5"/>
  <c r="AK228" i="5"/>
  <c r="AL228" i="5"/>
  <c r="AM228" i="5"/>
  <c r="AN228" i="5"/>
  <c r="AO228" i="5"/>
  <c r="AP228" i="5"/>
  <c r="AQ228" i="5"/>
  <c r="AR228" i="5"/>
  <c r="AS228" i="5"/>
  <c r="AT228" i="5"/>
  <c r="AU228" i="5"/>
  <c r="AV228" i="5"/>
  <c r="AW228" i="5"/>
  <c r="AX228" i="5"/>
  <c r="AY228" i="5"/>
  <c r="B229" i="5"/>
  <c r="C229" i="5"/>
  <c r="D229" i="5"/>
  <c r="E229" i="5"/>
  <c r="F229" i="5"/>
  <c r="G229" i="5"/>
  <c r="H229" i="5"/>
  <c r="I229" i="5"/>
  <c r="J229" i="5"/>
  <c r="K229" i="5"/>
  <c r="L229" i="5"/>
  <c r="M229" i="5"/>
  <c r="N229" i="5"/>
  <c r="O229" i="5"/>
  <c r="P229" i="5"/>
  <c r="Q229" i="5"/>
  <c r="R229" i="5"/>
  <c r="S229" i="5"/>
  <c r="T229" i="5"/>
  <c r="U229" i="5"/>
  <c r="V229" i="5"/>
  <c r="W229" i="5"/>
  <c r="X229" i="5"/>
  <c r="Y229" i="5"/>
  <c r="Z229" i="5"/>
  <c r="AA229" i="5"/>
  <c r="AB229" i="5"/>
  <c r="AC229" i="5"/>
  <c r="AD229" i="5"/>
  <c r="AE229" i="5"/>
  <c r="AF229" i="5"/>
  <c r="AG229" i="5"/>
  <c r="AH229" i="5"/>
  <c r="AI229" i="5"/>
  <c r="AJ229" i="5"/>
  <c r="AK229" i="5"/>
  <c r="AL229" i="5"/>
  <c r="AM229" i="5"/>
  <c r="AN229" i="5"/>
  <c r="AO229" i="5"/>
  <c r="AP229" i="5"/>
  <c r="AQ229" i="5"/>
  <c r="AR229" i="5"/>
  <c r="AS229" i="5"/>
  <c r="AT229" i="5"/>
  <c r="AU229" i="5"/>
  <c r="AV229" i="5"/>
  <c r="AW229" i="5"/>
  <c r="AX229" i="5"/>
  <c r="AY229" i="5"/>
  <c r="B230" i="5"/>
  <c r="C230" i="5"/>
  <c r="D230" i="5"/>
  <c r="E230" i="5"/>
  <c r="F230" i="5"/>
  <c r="G230" i="5"/>
  <c r="H230" i="5"/>
  <c r="I230" i="5"/>
  <c r="J230" i="5"/>
  <c r="K230" i="5"/>
  <c r="L230" i="5"/>
  <c r="M230" i="5"/>
  <c r="N230" i="5"/>
  <c r="O230" i="5"/>
  <c r="P230" i="5"/>
  <c r="Q230" i="5"/>
  <c r="R230" i="5"/>
  <c r="S230" i="5"/>
  <c r="T230" i="5"/>
  <c r="U230" i="5"/>
  <c r="V230" i="5"/>
  <c r="W230" i="5"/>
  <c r="X230" i="5"/>
  <c r="Y230" i="5"/>
  <c r="Z230" i="5"/>
  <c r="AA230" i="5"/>
  <c r="AB230" i="5"/>
  <c r="AC230" i="5"/>
  <c r="AD230" i="5"/>
  <c r="AE230" i="5"/>
  <c r="AF230" i="5"/>
  <c r="AG230" i="5"/>
  <c r="AH230" i="5"/>
  <c r="AI230" i="5"/>
  <c r="AJ230" i="5"/>
  <c r="AK230" i="5"/>
  <c r="AL230" i="5"/>
  <c r="AM230" i="5"/>
  <c r="AN230" i="5"/>
  <c r="AO230" i="5"/>
  <c r="AP230" i="5"/>
  <c r="AQ230" i="5"/>
  <c r="AR230" i="5"/>
  <c r="AS230" i="5"/>
  <c r="AT230" i="5"/>
  <c r="AU230" i="5"/>
  <c r="AV230" i="5"/>
  <c r="AW230" i="5"/>
  <c r="AX230" i="5"/>
  <c r="AY230" i="5"/>
  <c r="B231" i="5"/>
  <c r="C231" i="5"/>
  <c r="D231" i="5"/>
  <c r="E231" i="5"/>
  <c r="F231" i="5"/>
  <c r="G231" i="5"/>
  <c r="H231" i="5"/>
  <c r="I231" i="5"/>
  <c r="J231" i="5"/>
  <c r="K231" i="5"/>
  <c r="L231" i="5"/>
  <c r="M231" i="5"/>
  <c r="N231" i="5"/>
  <c r="O231" i="5"/>
  <c r="P231" i="5"/>
  <c r="Q231" i="5"/>
  <c r="R231" i="5"/>
  <c r="S231" i="5"/>
  <c r="T231" i="5"/>
  <c r="U231" i="5"/>
  <c r="V231" i="5"/>
  <c r="W231" i="5"/>
  <c r="X231" i="5"/>
  <c r="Y231" i="5"/>
  <c r="Z231" i="5"/>
  <c r="AA231" i="5"/>
  <c r="AB231" i="5"/>
  <c r="AC231" i="5"/>
  <c r="AD231" i="5"/>
  <c r="AE231" i="5"/>
  <c r="AF231" i="5"/>
  <c r="AG231" i="5"/>
  <c r="AH231" i="5"/>
  <c r="AI231" i="5"/>
  <c r="AJ231" i="5"/>
  <c r="AK231" i="5"/>
  <c r="AL231" i="5"/>
  <c r="AM231" i="5"/>
  <c r="AN231" i="5"/>
  <c r="AO231" i="5"/>
  <c r="AP231" i="5"/>
  <c r="AQ231" i="5"/>
  <c r="AR231" i="5"/>
  <c r="AS231" i="5"/>
  <c r="AT231" i="5"/>
  <c r="AU231" i="5"/>
  <c r="AV231" i="5"/>
  <c r="AW231" i="5"/>
  <c r="AX231" i="5"/>
  <c r="AY231" i="5"/>
  <c r="B232" i="5"/>
  <c r="C232" i="5"/>
  <c r="D232" i="5"/>
  <c r="E232" i="5"/>
  <c r="F232" i="5"/>
  <c r="G232" i="5"/>
  <c r="H232" i="5"/>
  <c r="I232" i="5"/>
  <c r="J232" i="5"/>
  <c r="K232" i="5"/>
  <c r="L232" i="5"/>
  <c r="M232" i="5"/>
  <c r="N232" i="5"/>
  <c r="O232" i="5"/>
  <c r="P232" i="5"/>
  <c r="Q232" i="5"/>
  <c r="R232" i="5"/>
  <c r="S232" i="5"/>
  <c r="T232" i="5"/>
  <c r="U232" i="5"/>
  <c r="V232" i="5"/>
  <c r="W232" i="5"/>
  <c r="X232" i="5"/>
  <c r="Y232" i="5"/>
  <c r="Z232" i="5"/>
  <c r="AA232" i="5"/>
  <c r="AB232" i="5"/>
  <c r="AC232" i="5"/>
  <c r="AD232" i="5"/>
  <c r="AE232" i="5"/>
  <c r="AF232" i="5"/>
  <c r="AG232" i="5"/>
  <c r="AH232" i="5"/>
  <c r="AI232" i="5"/>
  <c r="AJ232" i="5"/>
  <c r="AK232" i="5"/>
  <c r="AL232" i="5"/>
  <c r="AM232" i="5"/>
  <c r="AN232" i="5"/>
  <c r="AO232" i="5"/>
  <c r="AP232" i="5"/>
  <c r="AQ232" i="5"/>
  <c r="AR232" i="5"/>
  <c r="AS232" i="5"/>
  <c r="AT232" i="5"/>
  <c r="AU232" i="5"/>
  <c r="AV232" i="5"/>
  <c r="AW232" i="5"/>
  <c r="AX232" i="5"/>
  <c r="AY232" i="5"/>
  <c r="B233" i="5"/>
  <c r="C233" i="5"/>
  <c r="D233" i="5"/>
  <c r="E233" i="5"/>
  <c r="F233" i="5"/>
  <c r="G233" i="5"/>
  <c r="H233" i="5"/>
  <c r="I233" i="5"/>
  <c r="J233" i="5"/>
  <c r="K233" i="5"/>
  <c r="L233" i="5"/>
  <c r="M233" i="5"/>
  <c r="N233" i="5"/>
  <c r="O233" i="5"/>
  <c r="P233" i="5"/>
  <c r="Q233" i="5"/>
  <c r="R233" i="5"/>
  <c r="S233" i="5"/>
  <c r="T233" i="5"/>
  <c r="U233" i="5"/>
  <c r="V233" i="5"/>
  <c r="W233" i="5"/>
  <c r="X233" i="5"/>
  <c r="Y233" i="5"/>
  <c r="Z233" i="5"/>
  <c r="AA233" i="5"/>
  <c r="AB233" i="5"/>
  <c r="AC233" i="5"/>
  <c r="AD233" i="5"/>
  <c r="AE233" i="5"/>
  <c r="AF233" i="5"/>
  <c r="AG233" i="5"/>
  <c r="AH233" i="5"/>
  <c r="AI233" i="5"/>
  <c r="AJ233" i="5"/>
  <c r="AK233" i="5"/>
  <c r="AL233" i="5"/>
  <c r="AM233" i="5"/>
  <c r="AN233" i="5"/>
  <c r="AO233" i="5"/>
  <c r="AP233" i="5"/>
  <c r="AQ233" i="5"/>
  <c r="AR233" i="5"/>
  <c r="AS233" i="5"/>
  <c r="AT233" i="5"/>
  <c r="AU233" i="5"/>
  <c r="AV233" i="5"/>
  <c r="AW233" i="5"/>
  <c r="AX233" i="5"/>
  <c r="AY233" i="5"/>
  <c r="B234" i="5"/>
  <c r="C234" i="5"/>
  <c r="D234" i="5"/>
  <c r="E234" i="5"/>
  <c r="F234" i="5"/>
  <c r="G234" i="5"/>
  <c r="H234" i="5"/>
  <c r="I234" i="5"/>
  <c r="J234" i="5"/>
  <c r="K234" i="5"/>
  <c r="L234" i="5"/>
  <c r="M234" i="5"/>
  <c r="N234" i="5"/>
  <c r="O234" i="5"/>
  <c r="P234" i="5"/>
  <c r="Q234" i="5"/>
  <c r="R234" i="5"/>
  <c r="S234" i="5"/>
  <c r="T234" i="5"/>
  <c r="U234" i="5"/>
  <c r="V234" i="5"/>
  <c r="W234" i="5"/>
  <c r="X234" i="5"/>
  <c r="Y234" i="5"/>
  <c r="Z234" i="5"/>
  <c r="AA234" i="5"/>
  <c r="AB234" i="5"/>
  <c r="AC234" i="5"/>
  <c r="AD234" i="5"/>
  <c r="AE234" i="5"/>
  <c r="AF234" i="5"/>
  <c r="AG234" i="5"/>
  <c r="AH234" i="5"/>
  <c r="AI234" i="5"/>
  <c r="AJ234" i="5"/>
  <c r="AK234" i="5"/>
  <c r="AL234" i="5"/>
  <c r="AM234" i="5"/>
  <c r="AN234" i="5"/>
  <c r="AO234" i="5"/>
  <c r="AP234" i="5"/>
  <c r="AQ234" i="5"/>
  <c r="AR234" i="5"/>
  <c r="AS234" i="5"/>
  <c r="AT234" i="5"/>
  <c r="AU234" i="5"/>
  <c r="AV234" i="5"/>
  <c r="AW234" i="5"/>
  <c r="AX234" i="5"/>
  <c r="AY234" i="5"/>
  <c r="B235" i="5"/>
  <c r="C235" i="5"/>
  <c r="D235" i="5"/>
  <c r="E235" i="5"/>
  <c r="F235" i="5"/>
  <c r="G235" i="5"/>
  <c r="H235" i="5"/>
  <c r="I235" i="5"/>
  <c r="J235" i="5"/>
  <c r="K235" i="5"/>
  <c r="L235" i="5"/>
  <c r="M235" i="5"/>
  <c r="N235" i="5"/>
  <c r="O235" i="5"/>
  <c r="P235" i="5"/>
  <c r="Q235" i="5"/>
  <c r="R235" i="5"/>
  <c r="S235" i="5"/>
  <c r="T235" i="5"/>
  <c r="U235" i="5"/>
  <c r="V235" i="5"/>
  <c r="W235" i="5"/>
  <c r="X235" i="5"/>
  <c r="Y235" i="5"/>
  <c r="Z235" i="5"/>
  <c r="AA235" i="5"/>
  <c r="AB235" i="5"/>
  <c r="AC235" i="5"/>
  <c r="AD235" i="5"/>
  <c r="AE235" i="5"/>
  <c r="AF235" i="5"/>
  <c r="AG235" i="5"/>
  <c r="AH235" i="5"/>
  <c r="AI235" i="5"/>
  <c r="AJ235" i="5"/>
  <c r="AK235" i="5"/>
  <c r="AL235" i="5"/>
  <c r="AM235" i="5"/>
  <c r="AN235" i="5"/>
  <c r="AO235" i="5"/>
  <c r="AP235" i="5"/>
  <c r="AQ235" i="5"/>
  <c r="AR235" i="5"/>
  <c r="AS235" i="5"/>
  <c r="AT235" i="5"/>
  <c r="AU235" i="5"/>
  <c r="AV235" i="5"/>
  <c r="AW235" i="5"/>
  <c r="AX235" i="5"/>
  <c r="AY235" i="5"/>
  <c r="B236" i="5"/>
  <c r="C236" i="5"/>
  <c r="D236" i="5"/>
  <c r="E236" i="5"/>
  <c r="F236" i="5"/>
  <c r="G236" i="5"/>
  <c r="H236" i="5"/>
  <c r="I236" i="5"/>
  <c r="J236" i="5"/>
  <c r="K236" i="5"/>
  <c r="L236" i="5"/>
  <c r="M236" i="5"/>
  <c r="N236" i="5"/>
  <c r="O236" i="5"/>
  <c r="P236" i="5"/>
  <c r="Q236" i="5"/>
  <c r="R236" i="5"/>
  <c r="S236" i="5"/>
  <c r="T236" i="5"/>
  <c r="U236" i="5"/>
  <c r="V236" i="5"/>
  <c r="W236" i="5"/>
  <c r="X236" i="5"/>
  <c r="Y236" i="5"/>
  <c r="Z236" i="5"/>
  <c r="AA236" i="5"/>
  <c r="AB236" i="5"/>
  <c r="AC236" i="5"/>
  <c r="AD236" i="5"/>
  <c r="AE236" i="5"/>
  <c r="AF236" i="5"/>
  <c r="AG236" i="5"/>
  <c r="AH236" i="5"/>
  <c r="AI236" i="5"/>
  <c r="AJ236" i="5"/>
  <c r="AK236" i="5"/>
  <c r="AL236" i="5"/>
  <c r="AM236" i="5"/>
  <c r="AN236" i="5"/>
  <c r="AO236" i="5"/>
  <c r="AP236" i="5"/>
  <c r="AQ236" i="5"/>
  <c r="AR236" i="5"/>
  <c r="AS236" i="5"/>
  <c r="AT236" i="5"/>
  <c r="AU236" i="5"/>
  <c r="AV236" i="5"/>
  <c r="AW236" i="5"/>
  <c r="AX236" i="5"/>
  <c r="AY236" i="5"/>
  <c r="B237" i="5"/>
  <c r="C237" i="5"/>
  <c r="D237" i="5"/>
  <c r="E237" i="5"/>
  <c r="F237" i="5"/>
  <c r="G237" i="5"/>
  <c r="H237" i="5"/>
  <c r="I237" i="5"/>
  <c r="J237" i="5"/>
  <c r="K237" i="5"/>
  <c r="L237" i="5"/>
  <c r="M237" i="5"/>
  <c r="N237" i="5"/>
  <c r="O237" i="5"/>
  <c r="P237" i="5"/>
  <c r="Q237" i="5"/>
  <c r="R237" i="5"/>
  <c r="S237" i="5"/>
  <c r="T237" i="5"/>
  <c r="U237" i="5"/>
  <c r="V237" i="5"/>
  <c r="W237" i="5"/>
  <c r="X237" i="5"/>
  <c r="Y237" i="5"/>
  <c r="Z237" i="5"/>
  <c r="AA237" i="5"/>
  <c r="AB237" i="5"/>
  <c r="AC237" i="5"/>
  <c r="AD237" i="5"/>
  <c r="AE237" i="5"/>
  <c r="AF237" i="5"/>
  <c r="AG237" i="5"/>
  <c r="AH237" i="5"/>
  <c r="AI237" i="5"/>
  <c r="AJ237" i="5"/>
  <c r="AK237" i="5"/>
  <c r="AL237" i="5"/>
  <c r="AM237" i="5"/>
  <c r="AN237" i="5"/>
  <c r="AO237" i="5"/>
  <c r="AP237" i="5"/>
  <c r="AQ237" i="5"/>
  <c r="AR237" i="5"/>
  <c r="AS237" i="5"/>
  <c r="AT237" i="5"/>
  <c r="AU237" i="5"/>
  <c r="AV237" i="5"/>
  <c r="AW237" i="5"/>
  <c r="AX237" i="5"/>
  <c r="AY237" i="5"/>
  <c r="B238" i="5"/>
  <c r="C238" i="5"/>
  <c r="D238" i="5"/>
  <c r="E238" i="5"/>
  <c r="F238" i="5"/>
  <c r="G238" i="5"/>
  <c r="H238" i="5"/>
  <c r="I238" i="5"/>
  <c r="J238" i="5"/>
  <c r="K238" i="5"/>
  <c r="L238" i="5"/>
  <c r="M238" i="5"/>
  <c r="N238" i="5"/>
  <c r="O238" i="5"/>
  <c r="P238" i="5"/>
  <c r="Q238" i="5"/>
  <c r="R238" i="5"/>
  <c r="S238" i="5"/>
  <c r="T238" i="5"/>
  <c r="U238" i="5"/>
  <c r="V238" i="5"/>
  <c r="W238" i="5"/>
  <c r="X238" i="5"/>
  <c r="Y238" i="5"/>
  <c r="Z238" i="5"/>
  <c r="AA238" i="5"/>
  <c r="AB238" i="5"/>
  <c r="AC238" i="5"/>
  <c r="AD238" i="5"/>
  <c r="AE238" i="5"/>
  <c r="AF238" i="5"/>
  <c r="AG238" i="5"/>
  <c r="AH238" i="5"/>
  <c r="AI238" i="5"/>
  <c r="AJ238" i="5"/>
  <c r="AK238" i="5"/>
  <c r="AL238" i="5"/>
  <c r="AM238" i="5"/>
  <c r="AN238" i="5"/>
  <c r="AO238" i="5"/>
  <c r="AP238" i="5"/>
  <c r="AQ238" i="5"/>
  <c r="AR238" i="5"/>
  <c r="AS238" i="5"/>
  <c r="AT238" i="5"/>
  <c r="AU238" i="5"/>
  <c r="AV238" i="5"/>
  <c r="AW238" i="5"/>
  <c r="AX238" i="5"/>
  <c r="AY238" i="5"/>
  <c r="B239" i="5"/>
  <c r="C239" i="5"/>
  <c r="D239" i="5"/>
  <c r="E239" i="5"/>
  <c r="F239" i="5"/>
  <c r="G239" i="5"/>
  <c r="H239" i="5"/>
  <c r="I239" i="5"/>
  <c r="J239" i="5"/>
  <c r="K239" i="5"/>
  <c r="L239" i="5"/>
  <c r="M239" i="5"/>
  <c r="N239" i="5"/>
  <c r="O239" i="5"/>
  <c r="P239" i="5"/>
  <c r="Q239" i="5"/>
  <c r="R239" i="5"/>
  <c r="S239" i="5"/>
  <c r="T239" i="5"/>
  <c r="U239" i="5"/>
  <c r="V239" i="5"/>
  <c r="W239" i="5"/>
  <c r="X239" i="5"/>
  <c r="Y239" i="5"/>
  <c r="Z239" i="5"/>
  <c r="AA239" i="5"/>
  <c r="AB239" i="5"/>
  <c r="AC239" i="5"/>
  <c r="AD239" i="5"/>
  <c r="AE239" i="5"/>
  <c r="AF239" i="5"/>
  <c r="AG239" i="5"/>
  <c r="AH239" i="5"/>
  <c r="AI239" i="5"/>
  <c r="AJ239" i="5"/>
  <c r="AK239" i="5"/>
  <c r="AL239" i="5"/>
  <c r="AM239" i="5"/>
  <c r="AN239" i="5"/>
  <c r="AO239" i="5"/>
  <c r="AP239" i="5"/>
  <c r="AQ239" i="5"/>
  <c r="AR239" i="5"/>
  <c r="AS239" i="5"/>
  <c r="AT239" i="5"/>
  <c r="AU239" i="5"/>
  <c r="AV239" i="5"/>
  <c r="AW239" i="5"/>
  <c r="AX239" i="5"/>
  <c r="AY239" i="5"/>
  <c r="B240" i="5"/>
  <c r="C240" i="5"/>
  <c r="D240" i="5"/>
  <c r="E240" i="5"/>
  <c r="F240" i="5"/>
  <c r="G240" i="5"/>
  <c r="H240" i="5"/>
  <c r="I240" i="5"/>
  <c r="J240" i="5"/>
  <c r="K240" i="5"/>
  <c r="L240" i="5"/>
  <c r="M240" i="5"/>
  <c r="N240" i="5"/>
  <c r="O240" i="5"/>
  <c r="P240" i="5"/>
  <c r="Q240" i="5"/>
  <c r="R240" i="5"/>
  <c r="S240" i="5"/>
  <c r="T240" i="5"/>
  <c r="U240" i="5"/>
  <c r="V240" i="5"/>
  <c r="W240" i="5"/>
  <c r="X240" i="5"/>
  <c r="Y240" i="5"/>
  <c r="Z240" i="5"/>
  <c r="AA240" i="5"/>
  <c r="AB240" i="5"/>
  <c r="AC240" i="5"/>
  <c r="AD240" i="5"/>
  <c r="AE240" i="5"/>
  <c r="AF240" i="5"/>
  <c r="AG240" i="5"/>
  <c r="AH240" i="5"/>
  <c r="AI240" i="5"/>
  <c r="AJ240" i="5"/>
  <c r="AK240" i="5"/>
  <c r="AL240" i="5"/>
  <c r="AM240" i="5"/>
  <c r="AN240" i="5"/>
  <c r="AO240" i="5"/>
  <c r="AP240" i="5"/>
  <c r="AQ240" i="5"/>
  <c r="AR240" i="5"/>
  <c r="AS240" i="5"/>
  <c r="AT240" i="5"/>
  <c r="AU240" i="5"/>
  <c r="AV240" i="5"/>
  <c r="AW240" i="5"/>
  <c r="AX240" i="5"/>
  <c r="AY240" i="5"/>
  <c r="B241" i="5"/>
  <c r="C241" i="5"/>
  <c r="D241" i="5"/>
  <c r="E241" i="5"/>
  <c r="F241" i="5"/>
  <c r="G241" i="5"/>
  <c r="H241" i="5"/>
  <c r="I241" i="5"/>
  <c r="J241" i="5"/>
  <c r="K241" i="5"/>
  <c r="L241" i="5"/>
  <c r="M241" i="5"/>
  <c r="N241" i="5"/>
  <c r="O241" i="5"/>
  <c r="P241" i="5"/>
  <c r="Q241" i="5"/>
  <c r="R241" i="5"/>
  <c r="S241" i="5"/>
  <c r="T241" i="5"/>
  <c r="U241" i="5"/>
  <c r="V241" i="5"/>
  <c r="W241" i="5"/>
  <c r="X241" i="5"/>
  <c r="Y241" i="5"/>
  <c r="Z241" i="5"/>
  <c r="AA241" i="5"/>
  <c r="AB241" i="5"/>
  <c r="AC241" i="5"/>
  <c r="AD241" i="5"/>
  <c r="AE241" i="5"/>
  <c r="AF241" i="5"/>
  <c r="AG241" i="5"/>
  <c r="AH241" i="5"/>
  <c r="AI241" i="5"/>
  <c r="AJ241" i="5"/>
  <c r="AK241" i="5"/>
  <c r="AL241" i="5"/>
  <c r="AM241" i="5"/>
  <c r="AN241" i="5"/>
  <c r="AO241" i="5"/>
  <c r="AP241" i="5"/>
  <c r="AQ241" i="5"/>
  <c r="AR241" i="5"/>
  <c r="AS241" i="5"/>
  <c r="AT241" i="5"/>
  <c r="AU241" i="5"/>
  <c r="AV241" i="5"/>
  <c r="AW241" i="5"/>
  <c r="AX241" i="5"/>
  <c r="AY241" i="5"/>
  <c r="B242" i="5"/>
  <c r="C242" i="5"/>
  <c r="D242" i="5"/>
  <c r="E242" i="5"/>
  <c r="F242" i="5"/>
  <c r="G242" i="5"/>
  <c r="H242" i="5"/>
  <c r="I242" i="5"/>
  <c r="J242" i="5"/>
  <c r="K242" i="5"/>
  <c r="L242" i="5"/>
  <c r="M242" i="5"/>
  <c r="N242" i="5"/>
  <c r="O242" i="5"/>
  <c r="P242" i="5"/>
  <c r="Q242" i="5"/>
  <c r="R242" i="5"/>
  <c r="S242" i="5"/>
  <c r="T242" i="5"/>
  <c r="U242" i="5"/>
  <c r="V242" i="5"/>
  <c r="W242" i="5"/>
  <c r="X242" i="5"/>
  <c r="Y242" i="5"/>
  <c r="Z242" i="5"/>
  <c r="AA242" i="5"/>
  <c r="AB242" i="5"/>
  <c r="AC242" i="5"/>
  <c r="AD242" i="5"/>
  <c r="AE242" i="5"/>
  <c r="AF242" i="5"/>
  <c r="AG242" i="5"/>
  <c r="AH242" i="5"/>
  <c r="AI242" i="5"/>
  <c r="AJ242" i="5"/>
  <c r="AK242" i="5"/>
  <c r="AL242" i="5"/>
  <c r="AM242" i="5"/>
  <c r="AN242" i="5"/>
  <c r="AO242" i="5"/>
  <c r="AP242" i="5"/>
  <c r="AQ242" i="5"/>
  <c r="AR242" i="5"/>
  <c r="AS242" i="5"/>
  <c r="AT242" i="5"/>
  <c r="AU242" i="5"/>
  <c r="AV242" i="5"/>
  <c r="AW242" i="5"/>
  <c r="AX242" i="5"/>
  <c r="AY242" i="5"/>
  <c r="B243" i="5"/>
  <c r="C243" i="5"/>
  <c r="D243" i="5"/>
  <c r="E243" i="5"/>
  <c r="F243" i="5"/>
  <c r="G243" i="5"/>
  <c r="H243" i="5"/>
  <c r="I243" i="5"/>
  <c r="J243" i="5"/>
  <c r="K243" i="5"/>
  <c r="L243" i="5"/>
  <c r="M243" i="5"/>
  <c r="N243" i="5"/>
  <c r="O243" i="5"/>
  <c r="P243" i="5"/>
  <c r="Q243" i="5"/>
  <c r="R243" i="5"/>
  <c r="S243" i="5"/>
  <c r="T243" i="5"/>
  <c r="U243" i="5"/>
  <c r="V243" i="5"/>
  <c r="W243" i="5"/>
  <c r="X243" i="5"/>
  <c r="Y243" i="5"/>
  <c r="Z243" i="5"/>
  <c r="AA243" i="5"/>
  <c r="AB243" i="5"/>
  <c r="AC243" i="5"/>
  <c r="AD243" i="5"/>
  <c r="AE243" i="5"/>
  <c r="AF243" i="5"/>
  <c r="AG243" i="5"/>
  <c r="AH243" i="5"/>
  <c r="AI243" i="5"/>
  <c r="AJ243" i="5"/>
  <c r="AK243" i="5"/>
  <c r="AL243" i="5"/>
  <c r="AM243" i="5"/>
  <c r="AN243" i="5"/>
  <c r="AO243" i="5"/>
  <c r="AP243" i="5"/>
  <c r="AQ243" i="5"/>
  <c r="AR243" i="5"/>
  <c r="AS243" i="5"/>
  <c r="AT243" i="5"/>
  <c r="AU243" i="5"/>
  <c r="AV243" i="5"/>
  <c r="AW243" i="5"/>
  <c r="AX243" i="5"/>
  <c r="AY243" i="5"/>
  <c r="B244" i="5"/>
  <c r="C244" i="5"/>
  <c r="D244" i="5"/>
  <c r="E244" i="5"/>
  <c r="F244" i="5"/>
  <c r="G244" i="5"/>
  <c r="H244" i="5"/>
  <c r="I244" i="5"/>
  <c r="J244" i="5"/>
  <c r="K244" i="5"/>
  <c r="L244" i="5"/>
  <c r="M244" i="5"/>
  <c r="N244" i="5"/>
  <c r="O244" i="5"/>
  <c r="P244" i="5"/>
  <c r="Q244" i="5"/>
  <c r="R244" i="5"/>
  <c r="S244" i="5"/>
  <c r="T244" i="5"/>
  <c r="U244" i="5"/>
  <c r="V244" i="5"/>
  <c r="W244" i="5"/>
  <c r="X244" i="5"/>
  <c r="Y244" i="5"/>
  <c r="Z244" i="5"/>
  <c r="AA244" i="5"/>
  <c r="AB244" i="5"/>
  <c r="AC244" i="5"/>
  <c r="AD244" i="5"/>
  <c r="AE244" i="5"/>
  <c r="AF244" i="5"/>
  <c r="AG244" i="5"/>
  <c r="AH244" i="5"/>
  <c r="AI244" i="5"/>
  <c r="AJ244" i="5"/>
  <c r="AK244" i="5"/>
  <c r="AL244" i="5"/>
  <c r="AM244" i="5"/>
  <c r="AN244" i="5"/>
  <c r="AO244" i="5"/>
  <c r="AP244" i="5"/>
  <c r="AQ244" i="5"/>
  <c r="AR244" i="5"/>
  <c r="AS244" i="5"/>
  <c r="AT244" i="5"/>
  <c r="AU244" i="5"/>
  <c r="AV244" i="5"/>
  <c r="AW244" i="5"/>
  <c r="AX244" i="5"/>
  <c r="AY244" i="5"/>
  <c r="B245" i="5"/>
  <c r="C245" i="5"/>
  <c r="D245" i="5"/>
  <c r="E245" i="5"/>
  <c r="F245" i="5"/>
  <c r="G245" i="5"/>
  <c r="H245" i="5"/>
  <c r="I245" i="5"/>
  <c r="J245" i="5"/>
  <c r="K245" i="5"/>
  <c r="L245" i="5"/>
  <c r="M245" i="5"/>
  <c r="N245" i="5"/>
  <c r="O245" i="5"/>
  <c r="P245" i="5"/>
  <c r="Q245" i="5"/>
  <c r="R245" i="5"/>
  <c r="S245" i="5"/>
  <c r="T245" i="5"/>
  <c r="U245" i="5"/>
  <c r="V245" i="5"/>
  <c r="W245" i="5"/>
  <c r="X245" i="5"/>
  <c r="Y245" i="5"/>
  <c r="Z245" i="5"/>
  <c r="AA245" i="5"/>
  <c r="AB245" i="5"/>
  <c r="AC245" i="5"/>
  <c r="AD245" i="5"/>
  <c r="AE245" i="5"/>
  <c r="AF245" i="5"/>
  <c r="AG245" i="5"/>
  <c r="AH245" i="5"/>
  <c r="AI245" i="5"/>
  <c r="AJ245" i="5"/>
  <c r="AK245" i="5"/>
  <c r="AL245" i="5"/>
  <c r="AM245" i="5"/>
  <c r="AN245" i="5"/>
  <c r="AO245" i="5"/>
  <c r="AP245" i="5"/>
  <c r="AQ245" i="5"/>
  <c r="AR245" i="5"/>
  <c r="AS245" i="5"/>
  <c r="AT245" i="5"/>
  <c r="AU245" i="5"/>
  <c r="AV245" i="5"/>
  <c r="AW245" i="5"/>
  <c r="AX245" i="5"/>
  <c r="AY245" i="5"/>
  <c r="B246" i="5"/>
  <c r="C246" i="5"/>
  <c r="D246" i="5"/>
  <c r="E246" i="5"/>
  <c r="F246" i="5"/>
  <c r="G246" i="5"/>
  <c r="H246" i="5"/>
  <c r="I246" i="5"/>
  <c r="J246" i="5"/>
  <c r="K246" i="5"/>
  <c r="L246" i="5"/>
  <c r="M246" i="5"/>
  <c r="N246" i="5"/>
  <c r="O246" i="5"/>
  <c r="P246" i="5"/>
  <c r="Q246" i="5"/>
  <c r="R246" i="5"/>
  <c r="S246" i="5"/>
  <c r="T246" i="5"/>
  <c r="U246" i="5"/>
  <c r="V246" i="5"/>
  <c r="W246" i="5"/>
  <c r="X246" i="5"/>
  <c r="Y246" i="5"/>
  <c r="Z246" i="5"/>
  <c r="AA246" i="5"/>
  <c r="AB246" i="5"/>
  <c r="AC246" i="5"/>
  <c r="AD246" i="5"/>
  <c r="AE246" i="5"/>
  <c r="AF246" i="5"/>
  <c r="AG246" i="5"/>
  <c r="AH246" i="5"/>
  <c r="AI246" i="5"/>
  <c r="AJ246" i="5"/>
  <c r="AK246" i="5"/>
  <c r="AL246" i="5"/>
  <c r="AM246" i="5"/>
  <c r="AN246" i="5"/>
  <c r="AO246" i="5"/>
  <c r="AP246" i="5"/>
  <c r="AQ246" i="5"/>
  <c r="AR246" i="5"/>
  <c r="AS246" i="5"/>
  <c r="AT246" i="5"/>
  <c r="AU246" i="5"/>
  <c r="AV246" i="5"/>
  <c r="AW246" i="5"/>
  <c r="AX246" i="5"/>
  <c r="AY246" i="5"/>
  <c r="B247" i="5"/>
  <c r="C247" i="5"/>
  <c r="D247" i="5"/>
  <c r="E247" i="5"/>
  <c r="F247" i="5"/>
  <c r="G247" i="5"/>
  <c r="H247" i="5"/>
  <c r="I247" i="5"/>
  <c r="J247" i="5"/>
  <c r="K247" i="5"/>
  <c r="L247" i="5"/>
  <c r="M247" i="5"/>
  <c r="N247" i="5"/>
  <c r="O247" i="5"/>
  <c r="P247" i="5"/>
  <c r="Q247" i="5"/>
  <c r="R247" i="5"/>
  <c r="S247" i="5"/>
  <c r="T247" i="5"/>
  <c r="U247" i="5"/>
  <c r="V247" i="5"/>
  <c r="W247" i="5"/>
  <c r="X247" i="5"/>
  <c r="Y247" i="5"/>
  <c r="Z247" i="5"/>
  <c r="AA247" i="5"/>
  <c r="AB247" i="5"/>
  <c r="AC247" i="5"/>
  <c r="AD247" i="5"/>
  <c r="AE247" i="5"/>
  <c r="AF247" i="5"/>
  <c r="AG247" i="5"/>
  <c r="AH247" i="5"/>
  <c r="AI247" i="5"/>
  <c r="AJ247" i="5"/>
  <c r="AK247" i="5"/>
  <c r="AL247" i="5"/>
  <c r="AM247" i="5"/>
  <c r="AN247" i="5"/>
  <c r="AO247" i="5"/>
  <c r="AP247" i="5"/>
  <c r="AQ247" i="5"/>
  <c r="AR247" i="5"/>
  <c r="AS247" i="5"/>
  <c r="AT247" i="5"/>
  <c r="AU247" i="5"/>
  <c r="AV247" i="5"/>
  <c r="AW247" i="5"/>
  <c r="AX247" i="5"/>
  <c r="AY247" i="5"/>
  <c r="B248" i="5"/>
  <c r="C248" i="5"/>
  <c r="D248" i="5"/>
  <c r="E248" i="5"/>
  <c r="F248" i="5"/>
  <c r="G248" i="5"/>
  <c r="H248" i="5"/>
  <c r="I248" i="5"/>
  <c r="J248" i="5"/>
  <c r="K248" i="5"/>
  <c r="L248" i="5"/>
  <c r="M248" i="5"/>
  <c r="N248" i="5"/>
  <c r="O248" i="5"/>
  <c r="P248" i="5"/>
  <c r="Q248" i="5"/>
  <c r="R248" i="5"/>
  <c r="S248" i="5"/>
  <c r="T248" i="5"/>
  <c r="U248" i="5"/>
  <c r="V248" i="5"/>
  <c r="W248" i="5"/>
  <c r="X248" i="5"/>
  <c r="Y248" i="5"/>
  <c r="Z248" i="5"/>
  <c r="AA248" i="5"/>
  <c r="AB248" i="5"/>
  <c r="AC248" i="5"/>
  <c r="AD248" i="5"/>
  <c r="AE248" i="5"/>
  <c r="AF248" i="5"/>
  <c r="AG248" i="5"/>
  <c r="AH248" i="5"/>
  <c r="AI248" i="5"/>
  <c r="AJ248" i="5"/>
  <c r="AK248" i="5"/>
  <c r="AL248" i="5"/>
  <c r="AM248" i="5"/>
  <c r="AN248" i="5"/>
  <c r="AO248" i="5"/>
  <c r="AP248" i="5"/>
  <c r="AQ248" i="5"/>
  <c r="AR248" i="5"/>
  <c r="AS248" i="5"/>
  <c r="AT248" i="5"/>
  <c r="AU248" i="5"/>
  <c r="AV248" i="5"/>
  <c r="AW248" i="5"/>
  <c r="AX248" i="5"/>
  <c r="AY248" i="5"/>
  <c r="B249" i="5"/>
  <c r="C249" i="5"/>
  <c r="D249" i="5"/>
  <c r="E249" i="5"/>
  <c r="F249" i="5"/>
  <c r="G249" i="5"/>
  <c r="H249" i="5"/>
  <c r="I249" i="5"/>
  <c r="J249" i="5"/>
  <c r="K249" i="5"/>
  <c r="L249" i="5"/>
  <c r="M249" i="5"/>
  <c r="N249" i="5"/>
  <c r="O249" i="5"/>
  <c r="P249" i="5"/>
  <c r="Q249" i="5"/>
  <c r="R249" i="5"/>
  <c r="S249" i="5"/>
  <c r="T249" i="5"/>
  <c r="U249" i="5"/>
  <c r="V249" i="5"/>
  <c r="W249" i="5"/>
  <c r="X249" i="5"/>
  <c r="Y249" i="5"/>
  <c r="Z249" i="5"/>
  <c r="AA249" i="5"/>
  <c r="AB249" i="5"/>
  <c r="AC249" i="5"/>
  <c r="AD249" i="5"/>
  <c r="AE249" i="5"/>
  <c r="AF249" i="5"/>
  <c r="AG249" i="5"/>
  <c r="AH249" i="5"/>
  <c r="AI249" i="5"/>
  <c r="AJ249" i="5"/>
  <c r="AK249" i="5"/>
  <c r="AL249" i="5"/>
  <c r="AM249" i="5"/>
  <c r="AN249" i="5"/>
  <c r="AO249" i="5"/>
  <c r="AP249" i="5"/>
  <c r="AQ249" i="5"/>
  <c r="AR249" i="5"/>
  <c r="AS249" i="5"/>
  <c r="AT249" i="5"/>
  <c r="AU249" i="5"/>
  <c r="AV249" i="5"/>
  <c r="AW249" i="5"/>
  <c r="AX249" i="5"/>
  <c r="AY249" i="5"/>
  <c r="B250" i="5"/>
  <c r="C250" i="5"/>
  <c r="D250" i="5"/>
  <c r="E250" i="5"/>
  <c r="F250" i="5"/>
  <c r="G250" i="5"/>
  <c r="H250" i="5"/>
  <c r="I250" i="5"/>
  <c r="J250" i="5"/>
  <c r="K250" i="5"/>
  <c r="L250" i="5"/>
  <c r="M250" i="5"/>
  <c r="N250" i="5"/>
  <c r="O250" i="5"/>
  <c r="P250" i="5"/>
  <c r="Q250" i="5"/>
  <c r="R250" i="5"/>
  <c r="S250" i="5"/>
  <c r="T250" i="5"/>
  <c r="U250" i="5"/>
  <c r="V250" i="5"/>
  <c r="W250" i="5"/>
  <c r="X250" i="5"/>
  <c r="Y250" i="5"/>
  <c r="Z250" i="5"/>
  <c r="AA250" i="5"/>
  <c r="AB250" i="5"/>
  <c r="AC250" i="5"/>
  <c r="AD250" i="5"/>
  <c r="AE250" i="5"/>
  <c r="AF250" i="5"/>
  <c r="AG250" i="5"/>
  <c r="AH250" i="5"/>
  <c r="AI250" i="5"/>
  <c r="AJ250" i="5"/>
  <c r="AK250" i="5"/>
  <c r="AL250" i="5"/>
  <c r="AM250" i="5"/>
  <c r="AN250" i="5"/>
  <c r="AO250" i="5"/>
  <c r="AP250" i="5"/>
  <c r="AQ250" i="5"/>
  <c r="AR250" i="5"/>
  <c r="AS250" i="5"/>
  <c r="AT250" i="5"/>
  <c r="AU250" i="5"/>
  <c r="AV250" i="5"/>
  <c r="AW250" i="5"/>
  <c r="AX250" i="5"/>
  <c r="AY250" i="5"/>
  <c r="B251" i="5"/>
  <c r="C251" i="5"/>
  <c r="D251" i="5"/>
  <c r="E251" i="5"/>
  <c r="F251" i="5"/>
  <c r="G251" i="5"/>
  <c r="H251" i="5"/>
  <c r="I251" i="5"/>
  <c r="J251" i="5"/>
  <c r="K251" i="5"/>
  <c r="L251" i="5"/>
  <c r="M251" i="5"/>
  <c r="N251" i="5"/>
  <c r="O251" i="5"/>
  <c r="P251" i="5"/>
  <c r="Q251" i="5"/>
  <c r="R251" i="5"/>
  <c r="S251" i="5"/>
  <c r="T251" i="5"/>
  <c r="U251" i="5"/>
  <c r="V251" i="5"/>
  <c r="W251" i="5"/>
  <c r="X251" i="5"/>
  <c r="Y251" i="5"/>
  <c r="Z251" i="5"/>
  <c r="AA251" i="5"/>
  <c r="AB251" i="5"/>
  <c r="AC251" i="5"/>
  <c r="AD251" i="5"/>
  <c r="AE251" i="5"/>
  <c r="AF251" i="5"/>
  <c r="AG251" i="5"/>
  <c r="AH251" i="5"/>
  <c r="AI251" i="5"/>
  <c r="AJ251" i="5"/>
  <c r="AK251" i="5"/>
  <c r="AL251" i="5"/>
  <c r="AM251" i="5"/>
  <c r="AN251" i="5"/>
  <c r="AO251" i="5"/>
  <c r="AP251" i="5"/>
  <c r="AQ251" i="5"/>
  <c r="AR251" i="5"/>
  <c r="AS251" i="5"/>
  <c r="AT251" i="5"/>
  <c r="AU251" i="5"/>
  <c r="AV251" i="5"/>
  <c r="AW251" i="5"/>
  <c r="AX251" i="5"/>
  <c r="AY251" i="5"/>
  <c r="B252" i="5"/>
  <c r="C252" i="5"/>
  <c r="D252" i="5"/>
  <c r="E252" i="5"/>
  <c r="F252" i="5"/>
  <c r="G252" i="5"/>
  <c r="H252" i="5"/>
  <c r="I252" i="5"/>
  <c r="J252" i="5"/>
  <c r="K252" i="5"/>
  <c r="L252" i="5"/>
  <c r="M252" i="5"/>
  <c r="N252" i="5"/>
  <c r="O252" i="5"/>
  <c r="P252" i="5"/>
  <c r="Q252" i="5"/>
  <c r="R252" i="5"/>
  <c r="S252" i="5"/>
  <c r="T252" i="5"/>
  <c r="U252" i="5"/>
  <c r="V252" i="5"/>
  <c r="W252" i="5"/>
  <c r="X252" i="5"/>
  <c r="Y252" i="5"/>
  <c r="Z252" i="5"/>
  <c r="AA252" i="5"/>
  <c r="AB252" i="5"/>
  <c r="AC252" i="5"/>
  <c r="AD252" i="5"/>
  <c r="AE252" i="5"/>
  <c r="AF252" i="5"/>
  <c r="AG252" i="5"/>
  <c r="AH252" i="5"/>
  <c r="AI252" i="5"/>
  <c r="AJ252" i="5"/>
  <c r="AK252" i="5"/>
  <c r="AL252" i="5"/>
  <c r="AM252" i="5"/>
  <c r="AN252" i="5"/>
  <c r="AO252" i="5"/>
  <c r="AP252" i="5"/>
  <c r="AQ252" i="5"/>
  <c r="AR252" i="5"/>
  <c r="AS252" i="5"/>
  <c r="AT252" i="5"/>
  <c r="AU252" i="5"/>
  <c r="AV252" i="5"/>
  <c r="AW252" i="5"/>
  <c r="AX252" i="5"/>
  <c r="AY252" i="5"/>
  <c r="B253" i="5"/>
  <c r="C253" i="5"/>
  <c r="D253" i="5"/>
  <c r="E253" i="5"/>
  <c r="F253" i="5"/>
  <c r="G253" i="5"/>
  <c r="H253" i="5"/>
  <c r="I253" i="5"/>
  <c r="J253" i="5"/>
  <c r="K253" i="5"/>
  <c r="L253" i="5"/>
  <c r="M253" i="5"/>
  <c r="N253" i="5"/>
  <c r="O253" i="5"/>
  <c r="P253" i="5"/>
  <c r="Q253" i="5"/>
  <c r="R253" i="5"/>
  <c r="S253" i="5"/>
  <c r="T253" i="5"/>
  <c r="U253" i="5"/>
  <c r="V253" i="5"/>
  <c r="W253" i="5"/>
  <c r="X253" i="5"/>
  <c r="Y253" i="5"/>
  <c r="Z253" i="5"/>
  <c r="AA253" i="5"/>
  <c r="AB253" i="5"/>
  <c r="AC253" i="5"/>
  <c r="AD253" i="5"/>
  <c r="AE253" i="5"/>
  <c r="AF253" i="5"/>
  <c r="AG253" i="5"/>
  <c r="AH253" i="5"/>
  <c r="AI253" i="5"/>
  <c r="AJ253" i="5"/>
  <c r="AK253" i="5"/>
  <c r="AL253" i="5"/>
  <c r="AM253" i="5"/>
  <c r="AN253" i="5"/>
  <c r="AO253" i="5"/>
  <c r="AP253" i="5"/>
  <c r="AQ253" i="5"/>
  <c r="AR253" i="5"/>
  <c r="AS253" i="5"/>
  <c r="AT253" i="5"/>
  <c r="AU253" i="5"/>
  <c r="AV253" i="5"/>
  <c r="AW253" i="5"/>
  <c r="AX253" i="5"/>
  <c r="AY253" i="5"/>
  <c r="B254" i="5"/>
  <c r="C254" i="5"/>
  <c r="D254" i="5"/>
  <c r="E254" i="5"/>
  <c r="F254" i="5"/>
  <c r="G254" i="5"/>
  <c r="H254" i="5"/>
  <c r="I254" i="5"/>
  <c r="J254" i="5"/>
  <c r="K254" i="5"/>
  <c r="L254" i="5"/>
  <c r="M254" i="5"/>
  <c r="N254" i="5"/>
  <c r="O254" i="5"/>
  <c r="P254" i="5"/>
  <c r="Q254" i="5"/>
  <c r="R254" i="5"/>
  <c r="S254" i="5"/>
  <c r="T254" i="5"/>
  <c r="U254" i="5"/>
  <c r="V254" i="5"/>
  <c r="W254" i="5"/>
  <c r="X254" i="5"/>
  <c r="Y254" i="5"/>
  <c r="Z254" i="5"/>
  <c r="AA254" i="5"/>
  <c r="AB254" i="5"/>
  <c r="AC254" i="5"/>
  <c r="AD254" i="5"/>
  <c r="AE254" i="5"/>
  <c r="AF254" i="5"/>
  <c r="AG254" i="5"/>
  <c r="AH254" i="5"/>
  <c r="AI254" i="5"/>
  <c r="AJ254" i="5"/>
  <c r="AK254" i="5"/>
  <c r="AL254" i="5"/>
  <c r="AM254" i="5"/>
  <c r="AN254" i="5"/>
  <c r="AO254" i="5"/>
  <c r="AP254" i="5"/>
  <c r="AQ254" i="5"/>
  <c r="AR254" i="5"/>
  <c r="AS254" i="5"/>
  <c r="AT254" i="5"/>
  <c r="AU254" i="5"/>
  <c r="AV254" i="5"/>
  <c r="AW254" i="5"/>
  <c r="AX254" i="5"/>
  <c r="AY254" i="5"/>
  <c r="B255" i="5"/>
  <c r="C255" i="5"/>
  <c r="D255" i="5"/>
  <c r="E255" i="5"/>
  <c r="F255" i="5"/>
  <c r="G255" i="5"/>
  <c r="H255" i="5"/>
  <c r="I255" i="5"/>
  <c r="J255" i="5"/>
  <c r="K255" i="5"/>
  <c r="L255" i="5"/>
  <c r="M255" i="5"/>
  <c r="N255" i="5"/>
  <c r="O255" i="5"/>
  <c r="P255" i="5"/>
  <c r="Q255" i="5"/>
  <c r="R255" i="5"/>
  <c r="S255" i="5"/>
  <c r="T255" i="5"/>
  <c r="U255" i="5"/>
  <c r="V255" i="5"/>
  <c r="W255" i="5"/>
  <c r="X255" i="5"/>
  <c r="Y255" i="5"/>
  <c r="Z255" i="5"/>
  <c r="AA255" i="5"/>
  <c r="AB255" i="5"/>
  <c r="AC255" i="5"/>
  <c r="AD255" i="5"/>
  <c r="AE255" i="5"/>
  <c r="AF255" i="5"/>
  <c r="AG255" i="5"/>
  <c r="AH255" i="5"/>
  <c r="AI255" i="5"/>
  <c r="AJ255" i="5"/>
  <c r="AK255" i="5"/>
  <c r="AL255" i="5"/>
  <c r="AM255" i="5"/>
  <c r="AN255" i="5"/>
  <c r="AO255" i="5"/>
  <c r="AP255" i="5"/>
  <c r="AQ255" i="5"/>
  <c r="AR255" i="5"/>
  <c r="AS255" i="5"/>
  <c r="AT255" i="5"/>
  <c r="AU255" i="5"/>
  <c r="AV255" i="5"/>
  <c r="AW255" i="5"/>
  <c r="AX255" i="5"/>
  <c r="AY255" i="5"/>
  <c r="B256" i="5"/>
  <c r="C256" i="5"/>
  <c r="D256" i="5"/>
  <c r="E256" i="5"/>
  <c r="F256" i="5"/>
  <c r="G256" i="5"/>
  <c r="H256" i="5"/>
  <c r="I256" i="5"/>
  <c r="J256" i="5"/>
  <c r="K256" i="5"/>
  <c r="L256" i="5"/>
  <c r="M256" i="5"/>
  <c r="N256" i="5"/>
  <c r="O256" i="5"/>
  <c r="P256" i="5"/>
  <c r="Q256" i="5"/>
  <c r="R256" i="5"/>
  <c r="S256" i="5"/>
  <c r="T256" i="5"/>
  <c r="U256" i="5"/>
  <c r="V256" i="5"/>
  <c r="W256" i="5"/>
  <c r="X256" i="5"/>
  <c r="Y256" i="5"/>
  <c r="Z256" i="5"/>
  <c r="AA256" i="5"/>
  <c r="AB256" i="5"/>
  <c r="AC256" i="5"/>
  <c r="AD256" i="5"/>
  <c r="AE256" i="5"/>
  <c r="AF256" i="5"/>
  <c r="AG256" i="5"/>
  <c r="AH256" i="5"/>
  <c r="AI256" i="5"/>
  <c r="AJ256" i="5"/>
  <c r="AK256" i="5"/>
  <c r="AL256" i="5"/>
  <c r="AM256" i="5"/>
  <c r="AN256" i="5"/>
  <c r="AO256" i="5"/>
  <c r="AP256" i="5"/>
  <c r="AQ256" i="5"/>
  <c r="AR256" i="5"/>
  <c r="AS256" i="5"/>
  <c r="AT256" i="5"/>
  <c r="AU256" i="5"/>
  <c r="AV256" i="5"/>
  <c r="AW256" i="5"/>
  <c r="AX256" i="5"/>
  <c r="AY256" i="5"/>
  <c r="B257" i="5"/>
  <c r="C257" i="5"/>
  <c r="D257" i="5"/>
  <c r="E257" i="5"/>
  <c r="F257" i="5"/>
  <c r="G257" i="5"/>
  <c r="H257" i="5"/>
  <c r="I257" i="5"/>
  <c r="J257" i="5"/>
  <c r="K257" i="5"/>
  <c r="L257" i="5"/>
  <c r="M257" i="5"/>
  <c r="N257" i="5"/>
  <c r="O257" i="5"/>
  <c r="P257" i="5"/>
  <c r="Q257" i="5"/>
  <c r="R257" i="5"/>
  <c r="S257" i="5"/>
  <c r="T257" i="5"/>
  <c r="U257" i="5"/>
  <c r="V257" i="5"/>
  <c r="W257" i="5"/>
  <c r="X257" i="5"/>
  <c r="Y257" i="5"/>
  <c r="Z257" i="5"/>
  <c r="AA257" i="5"/>
  <c r="AB257" i="5"/>
  <c r="AC257" i="5"/>
  <c r="AD257" i="5"/>
  <c r="AE257" i="5"/>
  <c r="AF257" i="5"/>
  <c r="AG257" i="5"/>
  <c r="AH257" i="5"/>
  <c r="AI257" i="5"/>
  <c r="AJ257" i="5"/>
  <c r="AK257" i="5"/>
  <c r="AL257" i="5"/>
  <c r="AM257" i="5"/>
  <c r="AN257" i="5"/>
  <c r="AO257" i="5"/>
  <c r="AP257" i="5"/>
  <c r="AQ257" i="5"/>
  <c r="AR257" i="5"/>
  <c r="AS257" i="5"/>
  <c r="AT257" i="5"/>
  <c r="AU257" i="5"/>
  <c r="AV257" i="5"/>
  <c r="AW257" i="5"/>
  <c r="AX257" i="5"/>
  <c r="AY257" i="5"/>
  <c r="B258" i="5"/>
  <c r="C258" i="5"/>
  <c r="D258" i="5"/>
  <c r="E258" i="5"/>
  <c r="F258" i="5"/>
  <c r="G258" i="5"/>
  <c r="H258" i="5"/>
  <c r="I258" i="5"/>
  <c r="J258" i="5"/>
  <c r="K258" i="5"/>
  <c r="L258" i="5"/>
  <c r="M258" i="5"/>
  <c r="N258" i="5"/>
  <c r="O258" i="5"/>
  <c r="P258" i="5"/>
  <c r="Q258" i="5"/>
  <c r="R258" i="5"/>
  <c r="S258" i="5"/>
  <c r="T258" i="5"/>
  <c r="U258" i="5"/>
  <c r="V258" i="5"/>
  <c r="W258" i="5"/>
  <c r="X258" i="5"/>
  <c r="Y258" i="5"/>
  <c r="Z258" i="5"/>
  <c r="AA258" i="5"/>
  <c r="AB258" i="5"/>
  <c r="AC258" i="5"/>
  <c r="AD258" i="5"/>
  <c r="AE258" i="5"/>
  <c r="AF258" i="5"/>
  <c r="AG258" i="5"/>
  <c r="AH258" i="5"/>
  <c r="AI258" i="5"/>
  <c r="AJ258" i="5"/>
  <c r="AK258" i="5"/>
  <c r="AL258" i="5"/>
  <c r="AM258" i="5"/>
  <c r="AN258" i="5"/>
  <c r="AO258" i="5"/>
  <c r="AP258" i="5"/>
  <c r="AQ258" i="5"/>
  <c r="AR258" i="5"/>
  <c r="AS258" i="5"/>
  <c r="AT258" i="5"/>
  <c r="AU258" i="5"/>
  <c r="AV258" i="5"/>
  <c r="AW258" i="5"/>
  <c r="AX258" i="5"/>
  <c r="AY258" i="5"/>
  <c r="B259" i="5"/>
  <c r="C259" i="5"/>
  <c r="D259" i="5"/>
  <c r="E259" i="5"/>
  <c r="F259" i="5"/>
  <c r="G259" i="5"/>
  <c r="H259" i="5"/>
  <c r="I259" i="5"/>
  <c r="J259" i="5"/>
  <c r="K259" i="5"/>
  <c r="L259" i="5"/>
  <c r="M259" i="5"/>
  <c r="N259" i="5"/>
  <c r="O259" i="5"/>
  <c r="P259" i="5"/>
  <c r="Q259" i="5"/>
  <c r="R259" i="5"/>
  <c r="S259" i="5"/>
  <c r="T259" i="5"/>
  <c r="U259" i="5"/>
  <c r="V259" i="5"/>
  <c r="W259" i="5"/>
  <c r="X259" i="5"/>
  <c r="Y259" i="5"/>
  <c r="Z259" i="5"/>
  <c r="AA259" i="5"/>
  <c r="AB259" i="5"/>
  <c r="AC259" i="5"/>
  <c r="AD259" i="5"/>
  <c r="AE259" i="5"/>
  <c r="AF259" i="5"/>
  <c r="AG259" i="5"/>
  <c r="AH259" i="5"/>
  <c r="AI259" i="5"/>
  <c r="AJ259" i="5"/>
  <c r="AK259" i="5"/>
  <c r="AL259" i="5"/>
  <c r="AM259" i="5"/>
  <c r="AN259" i="5"/>
  <c r="AO259" i="5"/>
  <c r="AP259" i="5"/>
  <c r="AQ259" i="5"/>
  <c r="AR259" i="5"/>
  <c r="AS259" i="5"/>
  <c r="AT259" i="5"/>
  <c r="AU259" i="5"/>
  <c r="AV259" i="5"/>
  <c r="AW259" i="5"/>
  <c r="AX259" i="5"/>
  <c r="AY259" i="5"/>
  <c r="B260" i="5"/>
  <c r="C260" i="5"/>
  <c r="D260" i="5"/>
  <c r="E260" i="5"/>
  <c r="F260" i="5"/>
  <c r="G260" i="5"/>
  <c r="H260" i="5"/>
  <c r="I260" i="5"/>
  <c r="J260" i="5"/>
  <c r="K260" i="5"/>
  <c r="L260" i="5"/>
  <c r="M260" i="5"/>
  <c r="N260" i="5"/>
  <c r="O260" i="5"/>
  <c r="P260" i="5"/>
  <c r="Q260" i="5"/>
  <c r="R260" i="5"/>
  <c r="S260" i="5"/>
  <c r="T260" i="5"/>
  <c r="U260" i="5"/>
  <c r="V260" i="5"/>
  <c r="W260" i="5"/>
  <c r="X260" i="5"/>
  <c r="Y260" i="5"/>
  <c r="Z260" i="5"/>
  <c r="AA260" i="5"/>
  <c r="AB260" i="5"/>
  <c r="AC260" i="5"/>
  <c r="AD260" i="5"/>
  <c r="AE260" i="5"/>
  <c r="AF260" i="5"/>
  <c r="AG260" i="5"/>
  <c r="AH260" i="5"/>
  <c r="AI260" i="5"/>
  <c r="AJ260" i="5"/>
  <c r="AK260" i="5"/>
  <c r="AL260" i="5"/>
  <c r="AM260" i="5"/>
  <c r="AN260" i="5"/>
  <c r="AO260" i="5"/>
  <c r="AP260" i="5"/>
  <c r="AQ260" i="5"/>
  <c r="AR260" i="5"/>
  <c r="AS260" i="5"/>
  <c r="AT260" i="5"/>
  <c r="AU260" i="5"/>
  <c r="AV260" i="5"/>
  <c r="AW260" i="5"/>
  <c r="AX260" i="5"/>
  <c r="AY260" i="5"/>
  <c r="B261" i="5"/>
  <c r="C261" i="5"/>
  <c r="D261" i="5"/>
  <c r="E261" i="5"/>
  <c r="F261" i="5"/>
  <c r="G261" i="5"/>
  <c r="H261" i="5"/>
  <c r="I261" i="5"/>
  <c r="J261" i="5"/>
  <c r="K261" i="5"/>
  <c r="L261" i="5"/>
  <c r="M261" i="5"/>
  <c r="N261" i="5"/>
  <c r="O261" i="5"/>
  <c r="P261" i="5"/>
  <c r="Q261" i="5"/>
  <c r="R261" i="5"/>
  <c r="S261" i="5"/>
  <c r="T261" i="5"/>
  <c r="U261" i="5"/>
  <c r="V261" i="5"/>
  <c r="W261" i="5"/>
  <c r="X261" i="5"/>
  <c r="Y261" i="5"/>
  <c r="Z261" i="5"/>
  <c r="AA261" i="5"/>
  <c r="AB261" i="5"/>
  <c r="AC261" i="5"/>
  <c r="AD261" i="5"/>
  <c r="AE261" i="5"/>
  <c r="AF261" i="5"/>
  <c r="AG261" i="5"/>
  <c r="AH261" i="5"/>
  <c r="AI261" i="5"/>
  <c r="AJ261" i="5"/>
  <c r="AK261" i="5"/>
  <c r="AL261" i="5"/>
  <c r="AM261" i="5"/>
  <c r="AN261" i="5"/>
  <c r="AO261" i="5"/>
  <c r="AP261" i="5"/>
  <c r="AQ261" i="5"/>
  <c r="AR261" i="5"/>
  <c r="AS261" i="5"/>
  <c r="AT261" i="5"/>
  <c r="AU261" i="5"/>
  <c r="AV261" i="5"/>
  <c r="AW261" i="5"/>
  <c r="AX261" i="5"/>
  <c r="AY261" i="5"/>
  <c r="B262" i="5"/>
  <c r="C262" i="5"/>
  <c r="D262" i="5"/>
  <c r="E262" i="5"/>
  <c r="F262" i="5"/>
  <c r="G262" i="5"/>
  <c r="H262" i="5"/>
  <c r="I262" i="5"/>
  <c r="J262" i="5"/>
  <c r="K262" i="5"/>
  <c r="L262" i="5"/>
  <c r="M262" i="5"/>
  <c r="N262" i="5"/>
  <c r="O262" i="5"/>
  <c r="P262" i="5"/>
  <c r="Q262" i="5"/>
  <c r="R262" i="5"/>
  <c r="S262" i="5"/>
  <c r="T262" i="5"/>
  <c r="U262" i="5"/>
  <c r="V262" i="5"/>
  <c r="W262" i="5"/>
  <c r="X262" i="5"/>
  <c r="Y262" i="5"/>
  <c r="Z262" i="5"/>
  <c r="AA262" i="5"/>
  <c r="AB262" i="5"/>
  <c r="AC262" i="5"/>
  <c r="AD262" i="5"/>
  <c r="AE262" i="5"/>
  <c r="AF262" i="5"/>
  <c r="AG262" i="5"/>
  <c r="AH262" i="5"/>
  <c r="AI262" i="5"/>
  <c r="AJ262" i="5"/>
  <c r="AK262" i="5"/>
  <c r="AL262" i="5"/>
  <c r="AM262" i="5"/>
  <c r="AN262" i="5"/>
  <c r="AO262" i="5"/>
  <c r="AP262" i="5"/>
  <c r="AQ262" i="5"/>
  <c r="AR262" i="5"/>
  <c r="AS262" i="5"/>
  <c r="AT262" i="5"/>
  <c r="AU262" i="5"/>
  <c r="AV262" i="5"/>
  <c r="AW262" i="5"/>
  <c r="AX262" i="5"/>
  <c r="AY262" i="5"/>
  <c r="B263" i="5"/>
  <c r="C263" i="5"/>
  <c r="D263" i="5"/>
  <c r="E263" i="5"/>
  <c r="F263" i="5"/>
  <c r="G263" i="5"/>
  <c r="H263" i="5"/>
  <c r="I263" i="5"/>
  <c r="J263" i="5"/>
  <c r="K263" i="5"/>
  <c r="L263" i="5"/>
  <c r="M263" i="5"/>
  <c r="N263" i="5"/>
  <c r="O263" i="5"/>
  <c r="P263" i="5"/>
  <c r="Q263" i="5"/>
  <c r="R263" i="5"/>
  <c r="S263" i="5"/>
  <c r="T263" i="5"/>
  <c r="U263" i="5"/>
  <c r="V263" i="5"/>
  <c r="W263" i="5"/>
  <c r="X263" i="5"/>
  <c r="Y263" i="5"/>
  <c r="Z263" i="5"/>
  <c r="AA263" i="5"/>
  <c r="AB263" i="5"/>
  <c r="AC263" i="5"/>
  <c r="AD263" i="5"/>
  <c r="AE263" i="5"/>
  <c r="AF263" i="5"/>
  <c r="AG263" i="5"/>
  <c r="AH263" i="5"/>
  <c r="AI263" i="5"/>
  <c r="AJ263" i="5"/>
  <c r="AK263" i="5"/>
  <c r="AL263" i="5"/>
  <c r="AM263" i="5"/>
  <c r="AN263" i="5"/>
  <c r="AO263" i="5"/>
  <c r="AP263" i="5"/>
  <c r="AQ263" i="5"/>
  <c r="AR263" i="5"/>
  <c r="AS263" i="5"/>
  <c r="AT263" i="5"/>
  <c r="AU263" i="5"/>
  <c r="AV263" i="5"/>
  <c r="AW263" i="5"/>
  <c r="AX263" i="5"/>
  <c r="AY263" i="5"/>
  <c r="B264" i="5"/>
  <c r="C264" i="5"/>
  <c r="D264" i="5"/>
  <c r="E264" i="5"/>
  <c r="F264" i="5"/>
  <c r="G264" i="5"/>
  <c r="H264" i="5"/>
  <c r="I264" i="5"/>
  <c r="J264" i="5"/>
  <c r="K264" i="5"/>
  <c r="L264" i="5"/>
  <c r="M264" i="5"/>
  <c r="N264" i="5"/>
  <c r="O264" i="5"/>
  <c r="P264" i="5"/>
  <c r="Q264" i="5"/>
  <c r="R264" i="5"/>
  <c r="S264" i="5"/>
  <c r="T264" i="5"/>
  <c r="U264" i="5"/>
  <c r="V264" i="5"/>
  <c r="W264" i="5"/>
  <c r="X264" i="5"/>
  <c r="Y264" i="5"/>
  <c r="Z264" i="5"/>
  <c r="AA264" i="5"/>
  <c r="AB264" i="5"/>
  <c r="AC264" i="5"/>
  <c r="AD264" i="5"/>
  <c r="AE264" i="5"/>
  <c r="AF264" i="5"/>
  <c r="AG264" i="5"/>
  <c r="AH264" i="5"/>
  <c r="AI264" i="5"/>
  <c r="AJ264" i="5"/>
  <c r="AK264" i="5"/>
  <c r="AL264" i="5"/>
  <c r="AM264" i="5"/>
  <c r="AN264" i="5"/>
  <c r="AO264" i="5"/>
  <c r="AP264" i="5"/>
  <c r="AQ264" i="5"/>
  <c r="AR264" i="5"/>
  <c r="AS264" i="5"/>
  <c r="AT264" i="5"/>
  <c r="AU264" i="5"/>
  <c r="AV264" i="5"/>
  <c r="AW264" i="5"/>
  <c r="AX264" i="5"/>
  <c r="AY264" i="5"/>
  <c r="B265" i="5"/>
  <c r="C265" i="5"/>
  <c r="D265" i="5"/>
  <c r="E265" i="5"/>
  <c r="F265" i="5"/>
  <c r="G265" i="5"/>
  <c r="H265" i="5"/>
  <c r="I265" i="5"/>
  <c r="J265" i="5"/>
  <c r="K265" i="5"/>
  <c r="L265" i="5"/>
  <c r="M265" i="5"/>
  <c r="N265" i="5"/>
  <c r="O265" i="5"/>
  <c r="P265" i="5"/>
  <c r="Q265" i="5"/>
  <c r="R265" i="5"/>
  <c r="S265" i="5"/>
  <c r="T265" i="5"/>
  <c r="U265" i="5"/>
  <c r="V265" i="5"/>
  <c r="W265" i="5"/>
  <c r="X265" i="5"/>
  <c r="Y265" i="5"/>
  <c r="Z265" i="5"/>
  <c r="AA265" i="5"/>
  <c r="AB265" i="5"/>
  <c r="AC265" i="5"/>
  <c r="AD265" i="5"/>
  <c r="AE265" i="5"/>
  <c r="AF265" i="5"/>
  <c r="AG265" i="5"/>
  <c r="AH265" i="5"/>
  <c r="AI265" i="5"/>
  <c r="AJ265" i="5"/>
  <c r="AK265" i="5"/>
  <c r="AL265" i="5"/>
  <c r="AM265" i="5"/>
  <c r="AN265" i="5"/>
  <c r="AO265" i="5"/>
  <c r="AP265" i="5"/>
  <c r="AQ265" i="5"/>
  <c r="AR265" i="5"/>
  <c r="AS265" i="5"/>
  <c r="AT265" i="5"/>
  <c r="AU265" i="5"/>
  <c r="AV265" i="5"/>
  <c r="AW265" i="5"/>
  <c r="AX265" i="5"/>
  <c r="AY265" i="5"/>
  <c r="B266" i="5"/>
  <c r="C266" i="5"/>
  <c r="D266" i="5"/>
  <c r="E266" i="5"/>
  <c r="F266" i="5"/>
  <c r="G266" i="5"/>
  <c r="H266" i="5"/>
  <c r="I266" i="5"/>
  <c r="J266" i="5"/>
  <c r="K266" i="5"/>
  <c r="L266" i="5"/>
  <c r="M266" i="5"/>
  <c r="N266" i="5"/>
  <c r="O266" i="5"/>
  <c r="P266" i="5"/>
  <c r="Q266" i="5"/>
  <c r="R266" i="5"/>
  <c r="S266" i="5"/>
  <c r="T266" i="5"/>
  <c r="U266" i="5"/>
  <c r="V266" i="5"/>
  <c r="W266" i="5"/>
  <c r="X266" i="5"/>
  <c r="Y266" i="5"/>
  <c r="Z266" i="5"/>
  <c r="AA266" i="5"/>
  <c r="AB266" i="5"/>
  <c r="AC266" i="5"/>
  <c r="AD266" i="5"/>
  <c r="AE266" i="5"/>
  <c r="AF266" i="5"/>
  <c r="AG266" i="5"/>
  <c r="AH266" i="5"/>
  <c r="AI266" i="5"/>
  <c r="AJ266" i="5"/>
  <c r="AK266" i="5"/>
  <c r="AL266" i="5"/>
  <c r="AM266" i="5"/>
  <c r="AN266" i="5"/>
  <c r="AO266" i="5"/>
  <c r="AP266" i="5"/>
  <c r="AQ266" i="5"/>
  <c r="AR266" i="5"/>
  <c r="AS266" i="5"/>
  <c r="AT266" i="5"/>
  <c r="AU266" i="5"/>
  <c r="AV266" i="5"/>
  <c r="AW266" i="5"/>
  <c r="AX266" i="5"/>
  <c r="AY266" i="5"/>
  <c r="B267" i="5"/>
  <c r="C267" i="5"/>
  <c r="D267" i="5"/>
  <c r="E267" i="5"/>
  <c r="F267" i="5"/>
  <c r="G267" i="5"/>
  <c r="H267" i="5"/>
  <c r="I267" i="5"/>
  <c r="J267" i="5"/>
  <c r="K267" i="5"/>
  <c r="L267" i="5"/>
  <c r="M267" i="5"/>
  <c r="N267" i="5"/>
  <c r="O267" i="5"/>
  <c r="P267" i="5"/>
  <c r="Q267" i="5"/>
  <c r="R267" i="5"/>
  <c r="S267" i="5"/>
  <c r="T267" i="5"/>
  <c r="U267" i="5"/>
  <c r="V267" i="5"/>
  <c r="W267" i="5"/>
  <c r="X267" i="5"/>
  <c r="Y267" i="5"/>
  <c r="Z267" i="5"/>
  <c r="AA267" i="5"/>
  <c r="AB267" i="5"/>
  <c r="AC267" i="5"/>
  <c r="AD267" i="5"/>
  <c r="AE267" i="5"/>
  <c r="AF267" i="5"/>
  <c r="AG267" i="5"/>
  <c r="AH267" i="5"/>
  <c r="AI267" i="5"/>
  <c r="AJ267" i="5"/>
  <c r="AK267" i="5"/>
  <c r="AL267" i="5"/>
  <c r="AM267" i="5"/>
  <c r="AN267" i="5"/>
  <c r="AO267" i="5"/>
  <c r="AP267" i="5"/>
  <c r="AQ267" i="5"/>
  <c r="AR267" i="5"/>
  <c r="AS267" i="5"/>
  <c r="AT267" i="5"/>
  <c r="AU267" i="5"/>
  <c r="AV267" i="5"/>
  <c r="AW267" i="5"/>
  <c r="AX267" i="5"/>
  <c r="AY267" i="5"/>
  <c r="B268" i="5"/>
  <c r="C268" i="5"/>
  <c r="D268" i="5"/>
  <c r="E268" i="5"/>
  <c r="F268" i="5"/>
  <c r="G268" i="5"/>
  <c r="H268" i="5"/>
  <c r="I268" i="5"/>
  <c r="J268" i="5"/>
  <c r="K268" i="5"/>
  <c r="L268" i="5"/>
  <c r="M268" i="5"/>
  <c r="N268" i="5"/>
  <c r="O268" i="5"/>
  <c r="P268" i="5"/>
  <c r="Q268" i="5"/>
  <c r="R268" i="5"/>
  <c r="S268" i="5"/>
  <c r="T268" i="5"/>
  <c r="U268" i="5"/>
  <c r="V268" i="5"/>
  <c r="W268" i="5"/>
  <c r="X268" i="5"/>
  <c r="Y268" i="5"/>
  <c r="Z268" i="5"/>
  <c r="AA268" i="5"/>
  <c r="AB268" i="5"/>
  <c r="AC268" i="5"/>
  <c r="AD268" i="5"/>
  <c r="AE268" i="5"/>
  <c r="AF268" i="5"/>
  <c r="AG268" i="5"/>
  <c r="AH268" i="5"/>
  <c r="AI268" i="5"/>
  <c r="AJ268" i="5"/>
  <c r="AK268" i="5"/>
  <c r="AL268" i="5"/>
  <c r="AM268" i="5"/>
  <c r="AN268" i="5"/>
  <c r="AO268" i="5"/>
  <c r="AP268" i="5"/>
  <c r="AQ268" i="5"/>
  <c r="AR268" i="5"/>
  <c r="AS268" i="5"/>
  <c r="AT268" i="5"/>
  <c r="AU268" i="5"/>
  <c r="AV268" i="5"/>
  <c r="AW268" i="5"/>
  <c r="AX268" i="5"/>
  <c r="AY268" i="5"/>
  <c r="B269" i="5"/>
  <c r="C269" i="5"/>
  <c r="D269" i="5"/>
  <c r="E269" i="5"/>
  <c r="F269" i="5"/>
  <c r="G269" i="5"/>
  <c r="H269" i="5"/>
  <c r="I269" i="5"/>
  <c r="J269" i="5"/>
  <c r="K269" i="5"/>
  <c r="L269" i="5"/>
  <c r="M269" i="5"/>
  <c r="N269" i="5"/>
  <c r="O269" i="5"/>
  <c r="P269" i="5"/>
  <c r="Q269" i="5"/>
  <c r="R269" i="5"/>
  <c r="S269" i="5"/>
  <c r="T269" i="5"/>
  <c r="U269" i="5"/>
  <c r="V269" i="5"/>
  <c r="W269" i="5"/>
  <c r="X269" i="5"/>
  <c r="Y269" i="5"/>
  <c r="Z269" i="5"/>
  <c r="AA269" i="5"/>
  <c r="AB269" i="5"/>
  <c r="AC269" i="5"/>
  <c r="AD269" i="5"/>
  <c r="AE269" i="5"/>
  <c r="AF269" i="5"/>
  <c r="AG269" i="5"/>
  <c r="AH269" i="5"/>
  <c r="AI269" i="5"/>
  <c r="AJ269" i="5"/>
  <c r="AK269" i="5"/>
  <c r="AL269" i="5"/>
  <c r="AM269" i="5"/>
  <c r="AN269" i="5"/>
  <c r="AO269" i="5"/>
  <c r="AP269" i="5"/>
  <c r="AQ269" i="5"/>
  <c r="AR269" i="5"/>
  <c r="AS269" i="5"/>
  <c r="AT269" i="5"/>
  <c r="AU269" i="5"/>
  <c r="AV269" i="5"/>
  <c r="AW269" i="5"/>
  <c r="AX269" i="5"/>
  <c r="AY269" i="5"/>
  <c r="B270" i="5"/>
  <c r="C270" i="5"/>
  <c r="D270" i="5"/>
  <c r="E270" i="5"/>
  <c r="F270" i="5"/>
  <c r="G270" i="5"/>
  <c r="H270" i="5"/>
  <c r="I270" i="5"/>
  <c r="J270" i="5"/>
  <c r="K270" i="5"/>
  <c r="L270" i="5"/>
  <c r="M270" i="5"/>
  <c r="N270" i="5"/>
  <c r="O270" i="5"/>
  <c r="P270" i="5"/>
  <c r="Q270" i="5"/>
  <c r="R270" i="5"/>
  <c r="S270" i="5"/>
  <c r="T270" i="5"/>
  <c r="U270" i="5"/>
  <c r="V270" i="5"/>
  <c r="W270" i="5"/>
  <c r="X270" i="5"/>
  <c r="Y270" i="5"/>
  <c r="Z270" i="5"/>
  <c r="AA270" i="5"/>
  <c r="AB270" i="5"/>
  <c r="AC270" i="5"/>
  <c r="AD270" i="5"/>
  <c r="AE270" i="5"/>
  <c r="AF270" i="5"/>
  <c r="AG270" i="5"/>
  <c r="AH270" i="5"/>
  <c r="AI270" i="5"/>
  <c r="AJ270" i="5"/>
  <c r="AK270" i="5"/>
  <c r="AL270" i="5"/>
  <c r="AM270" i="5"/>
  <c r="AN270" i="5"/>
  <c r="AO270" i="5"/>
  <c r="AP270" i="5"/>
  <c r="AQ270" i="5"/>
  <c r="AR270" i="5"/>
  <c r="AS270" i="5"/>
  <c r="AT270" i="5"/>
  <c r="AU270" i="5"/>
  <c r="AV270" i="5"/>
  <c r="AW270" i="5"/>
  <c r="AX270" i="5"/>
  <c r="AY270" i="5"/>
  <c r="B271" i="5"/>
  <c r="C271" i="5"/>
  <c r="D271" i="5"/>
  <c r="E271" i="5"/>
  <c r="F271" i="5"/>
  <c r="G271" i="5"/>
  <c r="H271" i="5"/>
  <c r="I271" i="5"/>
  <c r="J271" i="5"/>
  <c r="K271" i="5"/>
  <c r="L271" i="5"/>
  <c r="M271" i="5"/>
  <c r="N271" i="5"/>
  <c r="O271" i="5"/>
  <c r="P271" i="5"/>
  <c r="Q271" i="5"/>
  <c r="R271" i="5"/>
  <c r="S271" i="5"/>
  <c r="T271" i="5"/>
  <c r="U271" i="5"/>
  <c r="V271" i="5"/>
  <c r="W271" i="5"/>
  <c r="X271" i="5"/>
  <c r="Y271" i="5"/>
  <c r="Z271" i="5"/>
  <c r="AA271" i="5"/>
  <c r="AB271" i="5"/>
  <c r="AC271" i="5"/>
  <c r="AD271" i="5"/>
  <c r="AE271" i="5"/>
  <c r="AF271" i="5"/>
  <c r="AG271" i="5"/>
  <c r="AH271" i="5"/>
  <c r="AI271" i="5"/>
  <c r="AJ271" i="5"/>
  <c r="AK271" i="5"/>
  <c r="AL271" i="5"/>
  <c r="AM271" i="5"/>
  <c r="AN271" i="5"/>
  <c r="AO271" i="5"/>
  <c r="AP271" i="5"/>
  <c r="AQ271" i="5"/>
  <c r="AR271" i="5"/>
  <c r="AS271" i="5"/>
  <c r="AT271" i="5"/>
  <c r="AU271" i="5"/>
  <c r="AV271" i="5"/>
  <c r="AW271" i="5"/>
  <c r="AX271" i="5"/>
  <c r="AY271" i="5"/>
  <c r="B272" i="5"/>
  <c r="C272" i="5"/>
  <c r="D272" i="5"/>
  <c r="E272" i="5"/>
  <c r="F272" i="5"/>
  <c r="G272" i="5"/>
  <c r="H272" i="5"/>
  <c r="I272" i="5"/>
  <c r="J272" i="5"/>
  <c r="K272" i="5"/>
  <c r="L272" i="5"/>
  <c r="M272" i="5"/>
  <c r="N272" i="5"/>
  <c r="O272" i="5"/>
  <c r="P272" i="5"/>
  <c r="Q272" i="5"/>
  <c r="R272" i="5"/>
  <c r="S272" i="5"/>
  <c r="T272" i="5"/>
  <c r="U272" i="5"/>
  <c r="V272" i="5"/>
  <c r="W272" i="5"/>
  <c r="X272" i="5"/>
  <c r="Y272" i="5"/>
  <c r="Z272" i="5"/>
  <c r="AA272" i="5"/>
  <c r="AB272" i="5"/>
  <c r="AC272" i="5"/>
  <c r="AD272" i="5"/>
  <c r="AE272" i="5"/>
  <c r="AF272" i="5"/>
  <c r="AG272" i="5"/>
  <c r="AH272" i="5"/>
  <c r="AI272" i="5"/>
  <c r="AJ272" i="5"/>
  <c r="AK272" i="5"/>
  <c r="AL272" i="5"/>
  <c r="AM272" i="5"/>
  <c r="AN272" i="5"/>
  <c r="AO272" i="5"/>
  <c r="AP272" i="5"/>
  <c r="AQ272" i="5"/>
  <c r="AR272" i="5"/>
  <c r="AS272" i="5"/>
  <c r="AT272" i="5"/>
  <c r="AU272" i="5"/>
  <c r="AV272" i="5"/>
  <c r="AW272" i="5"/>
  <c r="AX272" i="5"/>
  <c r="AY272" i="5"/>
  <c r="B273" i="5"/>
  <c r="C273" i="5"/>
  <c r="D273" i="5"/>
  <c r="E273" i="5"/>
  <c r="F273" i="5"/>
  <c r="G273" i="5"/>
  <c r="H273" i="5"/>
  <c r="I273" i="5"/>
  <c r="J273" i="5"/>
  <c r="K273" i="5"/>
  <c r="L273" i="5"/>
  <c r="M273" i="5"/>
  <c r="N273" i="5"/>
  <c r="O273" i="5"/>
  <c r="P273" i="5"/>
  <c r="Q273" i="5"/>
  <c r="R273" i="5"/>
  <c r="S273" i="5"/>
  <c r="T273" i="5"/>
  <c r="U273" i="5"/>
  <c r="V273" i="5"/>
  <c r="W273" i="5"/>
  <c r="X273" i="5"/>
  <c r="Y273" i="5"/>
  <c r="Z273" i="5"/>
  <c r="AA273" i="5"/>
  <c r="AB273" i="5"/>
  <c r="AC273" i="5"/>
  <c r="AD273" i="5"/>
  <c r="AE273" i="5"/>
  <c r="AF273" i="5"/>
  <c r="AG273" i="5"/>
  <c r="AH273" i="5"/>
  <c r="AI273" i="5"/>
  <c r="AJ273" i="5"/>
  <c r="AK273" i="5"/>
  <c r="AL273" i="5"/>
  <c r="AM273" i="5"/>
  <c r="AN273" i="5"/>
  <c r="AO273" i="5"/>
  <c r="AP273" i="5"/>
  <c r="AQ273" i="5"/>
  <c r="AR273" i="5"/>
  <c r="AS273" i="5"/>
  <c r="AT273" i="5"/>
  <c r="AU273" i="5"/>
  <c r="AV273" i="5"/>
  <c r="AW273" i="5"/>
  <c r="AX273" i="5"/>
  <c r="AY273" i="5"/>
  <c r="B274" i="5"/>
  <c r="C274" i="5"/>
  <c r="D274" i="5"/>
  <c r="E274" i="5"/>
  <c r="F274" i="5"/>
  <c r="G274" i="5"/>
  <c r="H274" i="5"/>
  <c r="I274" i="5"/>
  <c r="J274" i="5"/>
  <c r="K274" i="5"/>
  <c r="L274" i="5"/>
  <c r="M274" i="5"/>
  <c r="N274" i="5"/>
  <c r="O274" i="5"/>
  <c r="P274" i="5"/>
  <c r="Q274" i="5"/>
  <c r="R274" i="5"/>
  <c r="S274" i="5"/>
  <c r="T274" i="5"/>
  <c r="U274" i="5"/>
  <c r="V274" i="5"/>
  <c r="W274" i="5"/>
  <c r="X274" i="5"/>
  <c r="Y274" i="5"/>
  <c r="Z274" i="5"/>
  <c r="AA274" i="5"/>
  <c r="AB274" i="5"/>
  <c r="AC274" i="5"/>
  <c r="AD274" i="5"/>
  <c r="AE274" i="5"/>
  <c r="AF274" i="5"/>
  <c r="AG274" i="5"/>
  <c r="AH274" i="5"/>
  <c r="AI274" i="5"/>
  <c r="AJ274" i="5"/>
  <c r="AK274" i="5"/>
  <c r="AL274" i="5"/>
  <c r="AM274" i="5"/>
  <c r="AN274" i="5"/>
  <c r="AO274" i="5"/>
  <c r="AP274" i="5"/>
  <c r="AQ274" i="5"/>
  <c r="AR274" i="5"/>
  <c r="AS274" i="5"/>
  <c r="AT274" i="5"/>
  <c r="AU274" i="5"/>
  <c r="AV274" i="5"/>
  <c r="AW274" i="5"/>
  <c r="AX274" i="5"/>
  <c r="AY274" i="5"/>
  <c r="B275" i="5"/>
  <c r="C275" i="5"/>
  <c r="D275" i="5"/>
  <c r="E275" i="5"/>
  <c r="F275" i="5"/>
  <c r="G275" i="5"/>
  <c r="H275" i="5"/>
  <c r="I275" i="5"/>
  <c r="J275" i="5"/>
  <c r="K275" i="5"/>
  <c r="L275" i="5"/>
  <c r="M275" i="5"/>
  <c r="N275" i="5"/>
  <c r="O275" i="5"/>
  <c r="P275" i="5"/>
  <c r="Q275" i="5"/>
  <c r="R275" i="5"/>
  <c r="S275" i="5"/>
  <c r="T275" i="5"/>
  <c r="U275" i="5"/>
  <c r="V275" i="5"/>
  <c r="W275" i="5"/>
  <c r="X275" i="5"/>
  <c r="Y275" i="5"/>
  <c r="Z275" i="5"/>
  <c r="AA275" i="5"/>
  <c r="AB275" i="5"/>
  <c r="AC275" i="5"/>
  <c r="AD275" i="5"/>
  <c r="AE275" i="5"/>
  <c r="AF275" i="5"/>
  <c r="AG275" i="5"/>
  <c r="AH275" i="5"/>
  <c r="AI275" i="5"/>
  <c r="AJ275" i="5"/>
  <c r="AK275" i="5"/>
  <c r="AL275" i="5"/>
  <c r="AM275" i="5"/>
  <c r="AN275" i="5"/>
  <c r="AO275" i="5"/>
  <c r="AP275" i="5"/>
  <c r="AQ275" i="5"/>
  <c r="AR275" i="5"/>
  <c r="AS275" i="5"/>
  <c r="AT275" i="5"/>
  <c r="AU275" i="5"/>
  <c r="AV275" i="5"/>
  <c r="AW275" i="5"/>
  <c r="AX275" i="5"/>
  <c r="AY275" i="5"/>
  <c r="B276" i="5"/>
  <c r="C276" i="5"/>
  <c r="D276" i="5"/>
  <c r="E276" i="5"/>
  <c r="F276" i="5"/>
  <c r="G276" i="5"/>
  <c r="H276" i="5"/>
  <c r="I276" i="5"/>
  <c r="J276" i="5"/>
  <c r="K276" i="5"/>
  <c r="L276" i="5"/>
  <c r="M276" i="5"/>
  <c r="N276" i="5"/>
  <c r="O276" i="5"/>
  <c r="P276" i="5"/>
  <c r="Q276" i="5"/>
  <c r="R276" i="5"/>
  <c r="S276" i="5"/>
  <c r="T276" i="5"/>
  <c r="U276" i="5"/>
  <c r="V276" i="5"/>
  <c r="W276" i="5"/>
  <c r="X276" i="5"/>
  <c r="Y276" i="5"/>
  <c r="Z276" i="5"/>
  <c r="AA276" i="5"/>
  <c r="AB276" i="5"/>
  <c r="AC276" i="5"/>
  <c r="AD276" i="5"/>
  <c r="AE276" i="5"/>
  <c r="AF276" i="5"/>
  <c r="AG276" i="5"/>
  <c r="AH276" i="5"/>
  <c r="AI276" i="5"/>
  <c r="AJ276" i="5"/>
  <c r="AK276" i="5"/>
  <c r="AL276" i="5"/>
  <c r="AM276" i="5"/>
  <c r="AN276" i="5"/>
  <c r="AO276" i="5"/>
  <c r="AP276" i="5"/>
  <c r="AQ276" i="5"/>
  <c r="AR276" i="5"/>
  <c r="AS276" i="5"/>
  <c r="AT276" i="5"/>
  <c r="AU276" i="5"/>
  <c r="AV276" i="5"/>
  <c r="AW276" i="5"/>
  <c r="AX276" i="5"/>
  <c r="AY276" i="5"/>
  <c r="B277" i="5"/>
  <c r="C277" i="5"/>
  <c r="D277" i="5"/>
  <c r="E277" i="5"/>
  <c r="F277" i="5"/>
  <c r="G277" i="5"/>
  <c r="H277" i="5"/>
  <c r="I277" i="5"/>
  <c r="J277" i="5"/>
  <c r="K277" i="5"/>
  <c r="L277" i="5"/>
  <c r="M277" i="5"/>
  <c r="N277" i="5"/>
  <c r="O277" i="5"/>
  <c r="P277" i="5"/>
  <c r="Q277" i="5"/>
  <c r="R277" i="5"/>
  <c r="S277" i="5"/>
  <c r="T277" i="5"/>
  <c r="U277" i="5"/>
  <c r="V277" i="5"/>
  <c r="W277" i="5"/>
  <c r="X277" i="5"/>
  <c r="Y277" i="5"/>
  <c r="Z277" i="5"/>
  <c r="AA277" i="5"/>
  <c r="AB277" i="5"/>
  <c r="AC277" i="5"/>
  <c r="AD277" i="5"/>
  <c r="AE277" i="5"/>
  <c r="AF277" i="5"/>
  <c r="AG277" i="5"/>
  <c r="AH277" i="5"/>
  <c r="AI277" i="5"/>
  <c r="AJ277" i="5"/>
  <c r="AK277" i="5"/>
  <c r="AL277" i="5"/>
  <c r="AM277" i="5"/>
  <c r="AN277" i="5"/>
  <c r="AO277" i="5"/>
  <c r="AP277" i="5"/>
  <c r="AQ277" i="5"/>
  <c r="AR277" i="5"/>
  <c r="AS277" i="5"/>
  <c r="AT277" i="5"/>
  <c r="AU277" i="5"/>
  <c r="AV277" i="5"/>
  <c r="AW277" i="5"/>
  <c r="AX277" i="5"/>
  <c r="AY277" i="5"/>
  <c r="B278" i="5"/>
  <c r="C278" i="5"/>
  <c r="D278" i="5"/>
  <c r="E278" i="5"/>
  <c r="F278" i="5"/>
  <c r="G278" i="5"/>
  <c r="H278" i="5"/>
  <c r="I278" i="5"/>
  <c r="J278" i="5"/>
  <c r="K278" i="5"/>
  <c r="L278" i="5"/>
  <c r="M278" i="5"/>
  <c r="N278" i="5"/>
  <c r="O278" i="5"/>
  <c r="P278" i="5"/>
  <c r="Q278" i="5"/>
  <c r="R278" i="5"/>
  <c r="S278" i="5"/>
  <c r="T278" i="5"/>
  <c r="U278" i="5"/>
  <c r="V278" i="5"/>
  <c r="W278" i="5"/>
  <c r="X278" i="5"/>
  <c r="Y278" i="5"/>
  <c r="Z278" i="5"/>
  <c r="AA278" i="5"/>
  <c r="AB278" i="5"/>
  <c r="AC278" i="5"/>
  <c r="AD278" i="5"/>
  <c r="AE278" i="5"/>
  <c r="AF278" i="5"/>
  <c r="AG278" i="5"/>
  <c r="AH278" i="5"/>
  <c r="AI278" i="5"/>
  <c r="AJ278" i="5"/>
  <c r="AK278" i="5"/>
  <c r="AL278" i="5"/>
  <c r="AM278" i="5"/>
  <c r="AN278" i="5"/>
  <c r="AO278" i="5"/>
  <c r="AP278" i="5"/>
  <c r="AQ278" i="5"/>
  <c r="AR278" i="5"/>
  <c r="AS278" i="5"/>
  <c r="AT278" i="5"/>
  <c r="AU278" i="5"/>
  <c r="AV278" i="5"/>
  <c r="AW278" i="5"/>
  <c r="AX278" i="5"/>
  <c r="AY278" i="5"/>
  <c r="B279" i="5"/>
  <c r="C279" i="5"/>
  <c r="D279" i="5"/>
  <c r="E279" i="5"/>
  <c r="F279" i="5"/>
  <c r="G279" i="5"/>
  <c r="H279" i="5"/>
  <c r="I279" i="5"/>
  <c r="J279" i="5"/>
  <c r="K279" i="5"/>
  <c r="L279" i="5"/>
  <c r="M279" i="5"/>
  <c r="N279" i="5"/>
  <c r="O279" i="5"/>
  <c r="P279" i="5"/>
  <c r="Q279" i="5"/>
  <c r="R279" i="5"/>
  <c r="S279" i="5"/>
  <c r="T279" i="5"/>
  <c r="U279" i="5"/>
  <c r="V279" i="5"/>
  <c r="W279" i="5"/>
  <c r="X279" i="5"/>
  <c r="Y279" i="5"/>
  <c r="Z279" i="5"/>
  <c r="AA279" i="5"/>
  <c r="AB279" i="5"/>
  <c r="AC279" i="5"/>
  <c r="AD279" i="5"/>
  <c r="AE279" i="5"/>
  <c r="AF279" i="5"/>
  <c r="AG279" i="5"/>
  <c r="AH279" i="5"/>
  <c r="AI279" i="5"/>
  <c r="AJ279" i="5"/>
  <c r="AK279" i="5"/>
  <c r="AL279" i="5"/>
  <c r="AM279" i="5"/>
  <c r="AN279" i="5"/>
  <c r="AO279" i="5"/>
  <c r="AP279" i="5"/>
  <c r="AQ279" i="5"/>
  <c r="AR279" i="5"/>
  <c r="AS279" i="5"/>
  <c r="AT279" i="5"/>
  <c r="AU279" i="5"/>
  <c r="AV279" i="5"/>
  <c r="AW279" i="5"/>
  <c r="AX279" i="5"/>
  <c r="AY279" i="5"/>
  <c r="B280" i="5"/>
  <c r="C280" i="5"/>
  <c r="D280" i="5"/>
  <c r="E280" i="5"/>
  <c r="F280" i="5"/>
  <c r="G280" i="5"/>
  <c r="H280" i="5"/>
  <c r="I280" i="5"/>
  <c r="J280" i="5"/>
  <c r="K280" i="5"/>
  <c r="L280" i="5"/>
  <c r="M280" i="5"/>
  <c r="N280" i="5"/>
  <c r="O280" i="5"/>
  <c r="P280" i="5"/>
  <c r="Q280" i="5"/>
  <c r="R280" i="5"/>
  <c r="S280" i="5"/>
  <c r="T280" i="5"/>
  <c r="U280" i="5"/>
  <c r="V280" i="5"/>
  <c r="W280" i="5"/>
  <c r="X280" i="5"/>
  <c r="Y280" i="5"/>
  <c r="Z280" i="5"/>
  <c r="AA280" i="5"/>
  <c r="AB280" i="5"/>
  <c r="AC280" i="5"/>
  <c r="AD280" i="5"/>
  <c r="AE280" i="5"/>
  <c r="AF280" i="5"/>
  <c r="AG280" i="5"/>
  <c r="AH280" i="5"/>
  <c r="AI280" i="5"/>
  <c r="AJ280" i="5"/>
  <c r="AK280" i="5"/>
  <c r="AL280" i="5"/>
  <c r="AM280" i="5"/>
  <c r="AN280" i="5"/>
  <c r="AO280" i="5"/>
  <c r="AP280" i="5"/>
  <c r="AQ280" i="5"/>
  <c r="AR280" i="5"/>
  <c r="AS280" i="5"/>
  <c r="AT280" i="5"/>
  <c r="AU280" i="5"/>
  <c r="AV280" i="5"/>
  <c r="AW280" i="5"/>
  <c r="AX280" i="5"/>
  <c r="AY280" i="5"/>
  <c r="B281" i="5"/>
  <c r="C281" i="5"/>
  <c r="D281" i="5"/>
  <c r="E281" i="5"/>
  <c r="F281" i="5"/>
  <c r="G281" i="5"/>
  <c r="H281" i="5"/>
  <c r="I281" i="5"/>
  <c r="J281" i="5"/>
  <c r="K281" i="5"/>
  <c r="L281" i="5"/>
  <c r="M281" i="5"/>
  <c r="N281" i="5"/>
  <c r="O281" i="5"/>
  <c r="P281" i="5"/>
  <c r="Q281" i="5"/>
  <c r="R281" i="5"/>
  <c r="S281" i="5"/>
  <c r="T281" i="5"/>
  <c r="U281" i="5"/>
  <c r="V281" i="5"/>
  <c r="W281" i="5"/>
  <c r="X281" i="5"/>
  <c r="Y281" i="5"/>
  <c r="Z281" i="5"/>
  <c r="AA281" i="5"/>
  <c r="AB281" i="5"/>
  <c r="AC281" i="5"/>
  <c r="AD281" i="5"/>
  <c r="AE281" i="5"/>
  <c r="AF281" i="5"/>
  <c r="AG281" i="5"/>
  <c r="AH281" i="5"/>
  <c r="AI281" i="5"/>
  <c r="AJ281" i="5"/>
  <c r="AK281" i="5"/>
  <c r="AL281" i="5"/>
  <c r="AM281" i="5"/>
  <c r="AN281" i="5"/>
  <c r="AO281" i="5"/>
  <c r="AP281" i="5"/>
  <c r="AQ281" i="5"/>
  <c r="AR281" i="5"/>
  <c r="AS281" i="5"/>
  <c r="AT281" i="5"/>
  <c r="AU281" i="5"/>
  <c r="AV281" i="5"/>
  <c r="AW281" i="5"/>
  <c r="AX281" i="5"/>
  <c r="AY281" i="5"/>
  <c r="B282" i="5"/>
  <c r="C282" i="5"/>
  <c r="D282" i="5"/>
  <c r="E282" i="5"/>
  <c r="F282" i="5"/>
  <c r="G282" i="5"/>
  <c r="H282" i="5"/>
  <c r="I282" i="5"/>
  <c r="J282" i="5"/>
  <c r="K282" i="5"/>
  <c r="L282" i="5"/>
  <c r="M282" i="5"/>
  <c r="N282" i="5"/>
  <c r="O282" i="5"/>
  <c r="P282" i="5"/>
  <c r="Q282" i="5"/>
  <c r="R282" i="5"/>
  <c r="S282" i="5"/>
  <c r="T282" i="5"/>
  <c r="U282" i="5"/>
  <c r="V282" i="5"/>
  <c r="W282" i="5"/>
  <c r="X282" i="5"/>
  <c r="Y282" i="5"/>
  <c r="Z282" i="5"/>
  <c r="AA282" i="5"/>
  <c r="AB282" i="5"/>
  <c r="AC282" i="5"/>
  <c r="AD282" i="5"/>
  <c r="AE282" i="5"/>
  <c r="AF282" i="5"/>
  <c r="AG282" i="5"/>
  <c r="AH282" i="5"/>
  <c r="AI282" i="5"/>
  <c r="AJ282" i="5"/>
  <c r="AK282" i="5"/>
  <c r="AL282" i="5"/>
  <c r="AM282" i="5"/>
  <c r="AN282" i="5"/>
  <c r="AO282" i="5"/>
  <c r="AP282" i="5"/>
  <c r="AQ282" i="5"/>
  <c r="AR282" i="5"/>
  <c r="AS282" i="5"/>
  <c r="AT282" i="5"/>
  <c r="AU282" i="5"/>
  <c r="AV282" i="5"/>
  <c r="AW282" i="5"/>
  <c r="AX282" i="5"/>
  <c r="AY282" i="5"/>
  <c r="B283" i="5"/>
  <c r="C283" i="5"/>
  <c r="D283" i="5"/>
  <c r="E283" i="5"/>
  <c r="F283" i="5"/>
  <c r="G283" i="5"/>
  <c r="H283" i="5"/>
  <c r="I283" i="5"/>
  <c r="J283" i="5"/>
  <c r="K283" i="5"/>
  <c r="L283" i="5"/>
  <c r="M283" i="5"/>
  <c r="N283" i="5"/>
  <c r="O283" i="5"/>
  <c r="P283" i="5"/>
  <c r="Q283" i="5"/>
  <c r="R283" i="5"/>
  <c r="S283" i="5"/>
  <c r="T283" i="5"/>
  <c r="U283" i="5"/>
  <c r="V283" i="5"/>
  <c r="W283" i="5"/>
  <c r="X283" i="5"/>
  <c r="Y283" i="5"/>
  <c r="Z283" i="5"/>
  <c r="AA283" i="5"/>
  <c r="AB283" i="5"/>
  <c r="AC283" i="5"/>
  <c r="AD283" i="5"/>
  <c r="AE283" i="5"/>
  <c r="AF283" i="5"/>
  <c r="AG283" i="5"/>
  <c r="AH283" i="5"/>
  <c r="AI283" i="5"/>
  <c r="AJ283" i="5"/>
  <c r="AK283" i="5"/>
  <c r="AL283" i="5"/>
  <c r="AM283" i="5"/>
  <c r="AN283" i="5"/>
  <c r="AO283" i="5"/>
  <c r="AP283" i="5"/>
  <c r="AQ283" i="5"/>
  <c r="AR283" i="5"/>
  <c r="AS283" i="5"/>
  <c r="AT283" i="5"/>
  <c r="AU283" i="5"/>
  <c r="AV283" i="5"/>
  <c r="AW283" i="5"/>
  <c r="AX283" i="5"/>
  <c r="AY283" i="5"/>
  <c r="B284" i="5"/>
  <c r="C284" i="5"/>
  <c r="D284" i="5"/>
  <c r="E284" i="5"/>
  <c r="F284" i="5"/>
  <c r="G284" i="5"/>
  <c r="H284" i="5"/>
  <c r="I284" i="5"/>
  <c r="J284" i="5"/>
  <c r="K284" i="5"/>
  <c r="L284" i="5"/>
  <c r="M284" i="5"/>
  <c r="N284" i="5"/>
  <c r="O284" i="5"/>
  <c r="P284" i="5"/>
  <c r="Q284" i="5"/>
  <c r="R284" i="5"/>
  <c r="S284" i="5"/>
  <c r="T284" i="5"/>
  <c r="U284" i="5"/>
  <c r="V284" i="5"/>
  <c r="W284" i="5"/>
  <c r="X284" i="5"/>
  <c r="Y284" i="5"/>
  <c r="Z284" i="5"/>
  <c r="AA284" i="5"/>
  <c r="AB284" i="5"/>
  <c r="AC284" i="5"/>
  <c r="AD284" i="5"/>
  <c r="AE284" i="5"/>
  <c r="AF284" i="5"/>
  <c r="AG284" i="5"/>
  <c r="AH284" i="5"/>
  <c r="AI284" i="5"/>
  <c r="AJ284" i="5"/>
  <c r="AK284" i="5"/>
  <c r="AL284" i="5"/>
  <c r="AM284" i="5"/>
  <c r="AN284" i="5"/>
  <c r="AO284" i="5"/>
  <c r="AP284" i="5"/>
  <c r="AQ284" i="5"/>
  <c r="AR284" i="5"/>
  <c r="AS284" i="5"/>
  <c r="AT284" i="5"/>
  <c r="AU284" i="5"/>
  <c r="AV284" i="5"/>
  <c r="AW284" i="5"/>
  <c r="AX284" i="5"/>
  <c r="AY284" i="5"/>
  <c r="B285" i="5"/>
  <c r="C285" i="5"/>
  <c r="D285" i="5"/>
  <c r="E285" i="5"/>
  <c r="F285" i="5"/>
  <c r="G285" i="5"/>
  <c r="H285" i="5"/>
  <c r="I285" i="5"/>
  <c r="J285" i="5"/>
  <c r="K285" i="5"/>
  <c r="L285" i="5"/>
  <c r="M285" i="5"/>
  <c r="N285" i="5"/>
  <c r="O285" i="5"/>
  <c r="P285" i="5"/>
  <c r="Q285" i="5"/>
  <c r="R285" i="5"/>
  <c r="S285" i="5"/>
  <c r="T285" i="5"/>
  <c r="U285" i="5"/>
  <c r="V285" i="5"/>
  <c r="W285" i="5"/>
  <c r="X285" i="5"/>
  <c r="Y285" i="5"/>
  <c r="Z285" i="5"/>
  <c r="AA285" i="5"/>
  <c r="AB285" i="5"/>
  <c r="AC285" i="5"/>
  <c r="AD285" i="5"/>
  <c r="AE285" i="5"/>
  <c r="AF285" i="5"/>
  <c r="AG285" i="5"/>
  <c r="AH285" i="5"/>
  <c r="AI285" i="5"/>
  <c r="AJ285" i="5"/>
  <c r="AK285" i="5"/>
  <c r="AL285" i="5"/>
  <c r="AM285" i="5"/>
  <c r="AN285" i="5"/>
  <c r="AO285" i="5"/>
  <c r="AP285" i="5"/>
  <c r="AQ285" i="5"/>
  <c r="AR285" i="5"/>
  <c r="AS285" i="5"/>
  <c r="AT285" i="5"/>
  <c r="AU285" i="5"/>
  <c r="AV285" i="5"/>
  <c r="AW285" i="5"/>
  <c r="AX285" i="5"/>
  <c r="AY285" i="5"/>
  <c r="B286" i="5"/>
  <c r="C286" i="5"/>
  <c r="D286" i="5"/>
  <c r="E286" i="5"/>
  <c r="F286" i="5"/>
  <c r="G286" i="5"/>
  <c r="H286" i="5"/>
  <c r="I286" i="5"/>
  <c r="J286" i="5"/>
  <c r="K286" i="5"/>
  <c r="L286" i="5"/>
  <c r="M286" i="5"/>
  <c r="N286" i="5"/>
  <c r="O286" i="5"/>
  <c r="P286" i="5"/>
  <c r="Q286" i="5"/>
  <c r="R286" i="5"/>
  <c r="S286" i="5"/>
  <c r="T286" i="5"/>
  <c r="U286" i="5"/>
  <c r="V286" i="5"/>
  <c r="W286" i="5"/>
  <c r="X286" i="5"/>
  <c r="Y286" i="5"/>
  <c r="Z286" i="5"/>
  <c r="AA286" i="5"/>
  <c r="AB286" i="5"/>
  <c r="AC286" i="5"/>
  <c r="AD286" i="5"/>
  <c r="AE286" i="5"/>
  <c r="AF286" i="5"/>
  <c r="AG286" i="5"/>
  <c r="AH286" i="5"/>
  <c r="AI286" i="5"/>
  <c r="AJ286" i="5"/>
  <c r="AK286" i="5"/>
  <c r="AL286" i="5"/>
  <c r="AM286" i="5"/>
  <c r="AN286" i="5"/>
  <c r="AO286" i="5"/>
  <c r="AP286" i="5"/>
  <c r="AQ286" i="5"/>
  <c r="AR286" i="5"/>
  <c r="AS286" i="5"/>
  <c r="AT286" i="5"/>
  <c r="AU286" i="5"/>
  <c r="AV286" i="5"/>
  <c r="AW286" i="5"/>
  <c r="AX286" i="5"/>
  <c r="AY286" i="5"/>
  <c r="B287" i="5"/>
  <c r="C287" i="5"/>
  <c r="D287" i="5"/>
  <c r="E287" i="5"/>
  <c r="F287" i="5"/>
  <c r="G287" i="5"/>
  <c r="H287" i="5"/>
  <c r="I287" i="5"/>
  <c r="J287" i="5"/>
  <c r="K287" i="5"/>
  <c r="L287" i="5"/>
  <c r="M287" i="5"/>
  <c r="N287" i="5"/>
  <c r="O287" i="5"/>
  <c r="P287" i="5"/>
  <c r="Q287" i="5"/>
  <c r="R287" i="5"/>
  <c r="S287" i="5"/>
  <c r="T287" i="5"/>
  <c r="U287" i="5"/>
  <c r="V287" i="5"/>
  <c r="W287" i="5"/>
  <c r="X287" i="5"/>
  <c r="Y287" i="5"/>
  <c r="Z287" i="5"/>
  <c r="AA287" i="5"/>
  <c r="AB287" i="5"/>
  <c r="AC287" i="5"/>
  <c r="AD287" i="5"/>
  <c r="AE287" i="5"/>
  <c r="AF287" i="5"/>
  <c r="AG287" i="5"/>
  <c r="AH287" i="5"/>
  <c r="AI287" i="5"/>
  <c r="AJ287" i="5"/>
  <c r="AK287" i="5"/>
  <c r="AL287" i="5"/>
  <c r="AM287" i="5"/>
  <c r="AN287" i="5"/>
  <c r="AO287" i="5"/>
  <c r="AP287" i="5"/>
  <c r="AQ287" i="5"/>
  <c r="AR287" i="5"/>
  <c r="AS287" i="5"/>
  <c r="AT287" i="5"/>
  <c r="AU287" i="5"/>
  <c r="AV287" i="5"/>
  <c r="AW287" i="5"/>
  <c r="AX287" i="5"/>
  <c r="AY287" i="5"/>
  <c r="B288" i="5"/>
  <c r="C288" i="5"/>
  <c r="D288" i="5"/>
  <c r="E288" i="5"/>
  <c r="F288" i="5"/>
  <c r="G288" i="5"/>
  <c r="H288" i="5"/>
  <c r="I288" i="5"/>
  <c r="J288" i="5"/>
  <c r="K288" i="5"/>
  <c r="L288" i="5"/>
  <c r="M288" i="5"/>
  <c r="N288" i="5"/>
  <c r="O288" i="5"/>
  <c r="P288" i="5"/>
  <c r="Q288" i="5"/>
  <c r="R288" i="5"/>
  <c r="S288" i="5"/>
  <c r="T288" i="5"/>
  <c r="U288" i="5"/>
  <c r="V288" i="5"/>
  <c r="W288" i="5"/>
  <c r="X288" i="5"/>
  <c r="Y288" i="5"/>
  <c r="Z288" i="5"/>
  <c r="AA288" i="5"/>
  <c r="AB288" i="5"/>
  <c r="AC288" i="5"/>
  <c r="AD288" i="5"/>
  <c r="AE288" i="5"/>
  <c r="AF288" i="5"/>
  <c r="AG288" i="5"/>
  <c r="AH288" i="5"/>
  <c r="AI288" i="5"/>
  <c r="AJ288" i="5"/>
  <c r="AK288" i="5"/>
  <c r="AL288" i="5"/>
  <c r="AM288" i="5"/>
  <c r="AN288" i="5"/>
  <c r="AO288" i="5"/>
  <c r="AP288" i="5"/>
  <c r="AQ288" i="5"/>
  <c r="AR288" i="5"/>
  <c r="AS288" i="5"/>
  <c r="AT288" i="5"/>
  <c r="AU288" i="5"/>
  <c r="AV288" i="5"/>
  <c r="AW288" i="5"/>
  <c r="AX288" i="5"/>
  <c r="AY288" i="5"/>
  <c r="B289" i="5"/>
  <c r="C289" i="5"/>
  <c r="D289" i="5"/>
  <c r="E289" i="5"/>
  <c r="F289" i="5"/>
  <c r="G289" i="5"/>
  <c r="H289" i="5"/>
  <c r="I289" i="5"/>
  <c r="J289" i="5"/>
  <c r="K289" i="5"/>
  <c r="L289" i="5"/>
  <c r="M289" i="5"/>
  <c r="N289" i="5"/>
  <c r="O289" i="5"/>
  <c r="P289" i="5"/>
  <c r="Q289" i="5"/>
  <c r="R289" i="5"/>
  <c r="S289" i="5"/>
  <c r="T289" i="5"/>
  <c r="U289" i="5"/>
  <c r="V289" i="5"/>
  <c r="W289" i="5"/>
  <c r="X289" i="5"/>
  <c r="Y289" i="5"/>
  <c r="Z289" i="5"/>
  <c r="AA289" i="5"/>
  <c r="AB289" i="5"/>
  <c r="AC289" i="5"/>
  <c r="AD289" i="5"/>
  <c r="AE289" i="5"/>
  <c r="AF289" i="5"/>
  <c r="AG289" i="5"/>
  <c r="AH289" i="5"/>
  <c r="AI289" i="5"/>
  <c r="AJ289" i="5"/>
  <c r="AK289" i="5"/>
  <c r="AL289" i="5"/>
  <c r="AM289" i="5"/>
  <c r="AN289" i="5"/>
  <c r="AO289" i="5"/>
  <c r="AP289" i="5"/>
  <c r="AQ289" i="5"/>
  <c r="AR289" i="5"/>
  <c r="AS289" i="5"/>
  <c r="AT289" i="5"/>
  <c r="AU289" i="5"/>
  <c r="AV289" i="5"/>
  <c r="AW289" i="5"/>
  <c r="AX289" i="5"/>
  <c r="AY289" i="5"/>
  <c r="B290" i="5"/>
  <c r="C290" i="5"/>
  <c r="D290" i="5"/>
  <c r="E290" i="5"/>
  <c r="F290" i="5"/>
  <c r="G290" i="5"/>
  <c r="H290" i="5"/>
  <c r="I290" i="5"/>
  <c r="J290" i="5"/>
  <c r="K290" i="5"/>
  <c r="L290" i="5"/>
  <c r="M290" i="5"/>
  <c r="N290" i="5"/>
  <c r="O290" i="5"/>
  <c r="P290" i="5"/>
  <c r="Q290" i="5"/>
  <c r="R290" i="5"/>
  <c r="S290" i="5"/>
  <c r="T290" i="5"/>
  <c r="U290" i="5"/>
  <c r="V290" i="5"/>
  <c r="W290" i="5"/>
  <c r="X290" i="5"/>
  <c r="Y290" i="5"/>
  <c r="Z290" i="5"/>
  <c r="AA290" i="5"/>
  <c r="AB290" i="5"/>
  <c r="AC290" i="5"/>
  <c r="AD290" i="5"/>
  <c r="AE290" i="5"/>
  <c r="AF290" i="5"/>
  <c r="AG290" i="5"/>
  <c r="AH290" i="5"/>
  <c r="AI290" i="5"/>
  <c r="AJ290" i="5"/>
  <c r="AK290" i="5"/>
  <c r="AL290" i="5"/>
  <c r="AM290" i="5"/>
  <c r="AN290" i="5"/>
  <c r="AO290" i="5"/>
  <c r="AP290" i="5"/>
  <c r="AQ290" i="5"/>
  <c r="AR290" i="5"/>
  <c r="AS290" i="5"/>
  <c r="AT290" i="5"/>
  <c r="AU290" i="5"/>
  <c r="AV290" i="5"/>
  <c r="AW290" i="5"/>
  <c r="AX290" i="5"/>
  <c r="AY290" i="5"/>
  <c r="B291" i="5"/>
  <c r="C291" i="5"/>
  <c r="D291" i="5"/>
  <c r="E291" i="5"/>
  <c r="F291" i="5"/>
  <c r="G291" i="5"/>
  <c r="H291" i="5"/>
  <c r="I291" i="5"/>
  <c r="J291" i="5"/>
  <c r="K291" i="5"/>
  <c r="L291" i="5"/>
  <c r="M291" i="5"/>
  <c r="N291" i="5"/>
  <c r="O291" i="5"/>
  <c r="P291" i="5"/>
  <c r="Q291" i="5"/>
  <c r="R291" i="5"/>
  <c r="S291" i="5"/>
  <c r="T291" i="5"/>
  <c r="U291" i="5"/>
  <c r="V291" i="5"/>
  <c r="W291" i="5"/>
  <c r="X291" i="5"/>
  <c r="Y291" i="5"/>
  <c r="Z291" i="5"/>
  <c r="AA291" i="5"/>
  <c r="AB291" i="5"/>
  <c r="AC291" i="5"/>
  <c r="AD291" i="5"/>
  <c r="AE291" i="5"/>
  <c r="AF291" i="5"/>
  <c r="AG291" i="5"/>
  <c r="AH291" i="5"/>
  <c r="AI291" i="5"/>
  <c r="AJ291" i="5"/>
  <c r="AK291" i="5"/>
  <c r="AL291" i="5"/>
  <c r="AM291" i="5"/>
  <c r="AN291" i="5"/>
  <c r="AO291" i="5"/>
  <c r="AP291" i="5"/>
  <c r="AQ291" i="5"/>
  <c r="AR291" i="5"/>
  <c r="AS291" i="5"/>
  <c r="AT291" i="5"/>
  <c r="AU291" i="5"/>
  <c r="AV291" i="5"/>
  <c r="AW291" i="5"/>
  <c r="AX291" i="5"/>
  <c r="AY291" i="5"/>
  <c r="B292" i="5"/>
  <c r="C292" i="5"/>
  <c r="D292" i="5"/>
  <c r="E292" i="5"/>
  <c r="F292" i="5"/>
  <c r="G292" i="5"/>
  <c r="H292" i="5"/>
  <c r="I292" i="5"/>
  <c r="J292" i="5"/>
  <c r="K292" i="5"/>
  <c r="L292" i="5"/>
  <c r="M292" i="5"/>
  <c r="N292" i="5"/>
  <c r="O292" i="5"/>
  <c r="P292" i="5"/>
  <c r="Q292" i="5"/>
  <c r="R292" i="5"/>
  <c r="S292" i="5"/>
  <c r="T292" i="5"/>
  <c r="U292" i="5"/>
  <c r="V292" i="5"/>
  <c r="W292" i="5"/>
  <c r="X292" i="5"/>
  <c r="Y292" i="5"/>
  <c r="Z292" i="5"/>
  <c r="AA292" i="5"/>
  <c r="AB292" i="5"/>
  <c r="AC292" i="5"/>
  <c r="AD292" i="5"/>
  <c r="AE292" i="5"/>
  <c r="AF292" i="5"/>
  <c r="AG292" i="5"/>
  <c r="AH292" i="5"/>
  <c r="AI292" i="5"/>
  <c r="AJ292" i="5"/>
  <c r="AK292" i="5"/>
  <c r="AL292" i="5"/>
  <c r="AM292" i="5"/>
  <c r="AN292" i="5"/>
  <c r="AO292" i="5"/>
  <c r="AP292" i="5"/>
  <c r="AQ292" i="5"/>
  <c r="AR292" i="5"/>
  <c r="AS292" i="5"/>
  <c r="AT292" i="5"/>
  <c r="AU292" i="5"/>
  <c r="AV292" i="5"/>
  <c r="AW292" i="5"/>
  <c r="AX292" i="5"/>
  <c r="AY292" i="5"/>
  <c r="B293" i="5"/>
  <c r="C293" i="5"/>
  <c r="D293" i="5"/>
  <c r="E293" i="5"/>
  <c r="F293" i="5"/>
  <c r="G293" i="5"/>
  <c r="H293" i="5"/>
  <c r="I293" i="5"/>
  <c r="J293" i="5"/>
  <c r="K293" i="5"/>
  <c r="L293" i="5"/>
  <c r="M293" i="5"/>
  <c r="N293" i="5"/>
  <c r="O293" i="5"/>
  <c r="P293" i="5"/>
  <c r="Q293" i="5"/>
  <c r="R293" i="5"/>
  <c r="S293" i="5"/>
  <c r="T293" i="5"/>
  <c r="U293" i="5"/>
  <c r="V293" i="5"/>
  <c r="W293" i="5"/>
  <c r="X293" i="5"/>
  <c r="Y293" i="5"/>
  <c r="Z293" i="5"/>
  <c r="AA293" i="5"/>
  <c r="AB293" i="5"/>
  <c r="AC293" i="5"/>
  <c r="AD293" i="5"/>
  <c r="AE293" i="5"/>
  <c r="AF293" i="5"/>
  <c r="AG293" i="5"/>
  <c r="AH293" i="5"/>
  <c r="AI293" i="5"/>
  <c r="AJ293" i="5"/>
  <c r="AK293" i="5"/>
  <c r="AL293" i="5"/>
  <c r="AM293" i="5"/>
  <c r="AN293" i="5"/>
  <c r="AO293" i="5"/>
  <c r="AP293" i="5"/>
  <c r="AQ293" i="5"/>
  <c r="AR293" i="5"/>
  <c r="AS293" i="5"/>
  <c r="AT293" i="5"/>
  <c r="AU293" i="5"/>
  <c r="AV293" i="5"/>
  <c r="AW293" i="5"/>
  <c r="AX293" i="5"/>
  <c r="AY293" i="5"/>
  <c r="B294" i="5"/>
  <c r="C294" i="5"/>
  <c r="D294" i="5"/>
  <c r="E294" i="5"/>
  <c r="F294" i="5"/>
  <c r="G294" i="5"/>
  <c r="H294" i="5"/>
  <c r="I294" i="5"/>
  <c r="J294" i="5"/>
  <c r="K294" i="5"/>
  <c r="L294" i="5"/>
  <c r="M294" i="5"/>
  <c r="N294" i="5"/>
  <c r="O294" i="5"/>
  <c r="P294" i="5"/>
  <c r="Q294" i="5"/>
  <c r="R294" i="5"/>
  <c r="S294" i="5"/>
  <c r="T294" i="5"/>
  <c r="U294" i="5"/>
  <c r="V294" i="5"/>
  <c r="W294" i="5"/>
  <c r="X294" i="5"/>
  <c r="Y294" i="5"/>
  <c r="Z294" i="5"/>
  <c r="AA294" i="5"/>
  <c r="AB294" i="5"/>
  <c r="AC294" i="5"/>
  <c r="AD294" i="5"/>
  <c r="AE294" i="5"/>
  <c r="AF294" i="5"/>
  <c r="AG294" i="5"/>
  <c r="AH294" i="5"/>
  <c r="AI294" i="5"/>
  <c r="AJ294" i="5"/>
  <c r="AK294" i="5"/>
  <c r="AL294" i="5"/>
  <c r="AM294" i="5"/>
  <c r="AN294" i="5"/>
  <c r="AO294" i="5"/>
  <c r="AP294" i="5"/>
  <c r="AQ294" i="5"/>
  <c r="AR294" i="5"/>
  <c r="AS294" i="5"/>
  <c r="AT294" i="5"/>
  <c r="AU294" i="5"/>
  <c r="AV294" i="5"/>
  <c r="AW294" i="5"/>
  <c r="AX294" i="5"/>
  <c r="AY294" i="5"/>
  <c r="B295" i="5"/>
  <c r="C295" i="5"/>
  <c r="D295" i="5"/>
  <c r="E295" i="5"/>
  <c r="F295" i="5"/>
  <c r="G295" i="5"/>
  <c r="H295" i="5"/>
  <c r="I295" i="5"/>
  <c r="J295" i="5"/>
  <c r="K295" i="5"/>
  <c r="L295" i="5"/>
  <c r="M295" i="5"/>
  <c r="N295" i="5"/>
  <c r="O295" i="5"/>
  <c r="P295" i="5"/>
  <c r="Q295" i="5"/>
  <c r="R295" i="5"/>
  <c r="S295" i="5"/>
  <c r="T295" i="5"/>
  <c r="U295" i="5"/>
  <c r="V295" i="5"/>
  <c r="W295" i="5"/>
  <c r="X295" i="5"/>
  <c r="Y295" i="5"/>
  <c r="Z295" i="5"/>
  <c r="AA295" i="5"/>
  <c r="AB295" i="5"/>
  <c r="AC295" i="5"/>
  <c r="AD295" i="5"/>
  <c r="AE295" i="5"/>
  <c r="AF295" i="5"/>
  <c r="AG295" i="5"/>
  <c r="AH295" i="5"/>
  <c r="AI295" i="5"/>
  <c r="AJ295" i="5"/>
  <c r="AK295" i="5"/>
  <c r="AL295" i="5"/>
  <c r="AM295" i="5"/>
  <c r="AN295" i="5"/>
  <c r="AO295" i="5"/>
  <c r="AP295" i="5"/>
  <c r="AQ295" i="5"/>
  <c r="AR295" i="5"/>
  <c r="AS295" i="5"/>
  <c r="AT295" i="5"/>
  <c r="AU295" i="5"/>
  <c r="AV295" i="5"/>
  <c r="AW295" i="5"/>
  <c r="AX295" i="5"/>
  <c r="AY295" i="5"/>
  <c r="B296" i="5"/>
  <c r="C296" i="5"/>
  <c r="D296" i="5"/>
  <c r="E296" i="5"/>
  <c r="F296" i="5"/>
  <c r="G296" i="5"/>
  <c r="H296" i="5"/>
  <c r="I296" i="5"/>
  <c r="J296" i="5"/>
  <c r="K296" i="5"/>
  <c r="L296" i="5"/>
  <c r="M296" i="5"/>
  <c r="N296" i="5"/>
  <c r="O296" i="5"/>
  <c r="P296" i="5"/>
  <c r="Q296" i="5"/>
  <c r="R296" i="5"/>
  <c r="S296" i="5"/>
  <c r="T296" i="5"/>
  <c r="U296" i="5"/>
  <c r="V296" i="5"/>
  <c r="W296" i="5"/>
  <c r="X296" i="5"/>
  <c r="Y296" i="5"/>
  <c r="Z296" i="5"/>
  <c r="AA296" i="5"/>
  <c r="AB296" i="5"/>
  <c r="AC296" i="5"/>
  <c r="AD296" i="5"/>
  <c r="AE296" i="5"/>
  <c r="AF296" i="5"/>
  <c r="AG296" i="5"/>
  <c r="AH296" i="5"/>
  <c r="AI296" i="5"/>
  <c r="AJ296" i="5"/>
  <c r="AK296" i="5"/>
  <c r="AL296" i="5"/>
  <c r="AM296" i="5"/>
  <c r="AN296" i="5"/>
  <c r="AO296" i="5"/>
  <c r="AP296" i="5"/>
  <c r="AQ296" i="5"/>
  <c r="AR296" i="5"/>
  <c r="AS296" i="5"/>
  <c r="AT296" i="5"/>
  <c r="AU296" i="5"/>
  <c r="AV296" i="5"/>
  <c r="AW296" i="5"/>
  <c r="AX296" i="5"/>
  <c r="AY296" i="5"/>
  <c r="B297" i="5"/>
  <c r="C297" i="5"/>
  <c r="D297" i="5"/>
  <c r="E297" i="5"/>
  <c r="F297" i="5"/>
  <c r="G297" i="5"/>
  <c r="H297" i="5"/>
  <c r="I297" i="5"/>
  <c r="J297" i="5"/>
  <c r="K297" i="5"/>
  <c r="L297" i="5"/>
  <c r="M297" i="5"/>
  <c r="N297" i="5"/>
  <c r="O297" i="5"/>
  <c r="P297" i="5"/>
  <c r="Q297" i="5"/>
  <c r="R297" i="5"/>
  <c r="S297" i="5"/>
  <c r="T297" i="5"/>
  <c r="U297" i="5"/>
  <c r="V297" i="5"/>
  <c r="W297" i="5"/>
  <c r="X297" i="5"/>
  <c r="Y297" i="5"/>
  <c r="Z297" i="5"/>
  <c r="AA297" i="5"/>
  <c r="AB297" i="5"/>
  <c r="AC297" i="5"/>
  <c r="AD297" i="5"/>
  <c r="AE297" i="5"/>
  <c r="AF297" i="5"/>
  <c r="AG297" i="5"/>
  <c r="AH297" i="5"/>
  <c r="AI297" i="5"/>
  <c r="AJ297" i="5"/>
  <c r="AK297" i="5"/>
  <c r="AL297" i="5"/>
  <c r="AM297" i="5"/>
  <c r="AN297" i="5"/>
  <c r="AO297" i="5"/>
  <c r="AP297" i="5"/>
  <c r="AQ297" i="5"/>
  <c r="AR297" i="5"/>
  <c r="AS297" i="5"/>
  <c r="AT297" i="5"/>
  <c r="AU297" i="5"/>
  <c r="AV297" i="5"/>
  <c r="AW297" i="5"/>
  <c r="AX297" i="5"/>
  <c r="AY297" i="5"/>
  <c r="B298" i="5"/>
  <c r="C298" i="5"/>
  <c r="D298" i="5"/>
  <c r="E298" i="5"/>
  <c r="F298" i="5"/>
  <c r="G298" i="5"/>
  <c r="H298" i="5"/>
  <c r="I298" i="5"/>
  <c r="J298" i="5"/>
  <c r="K298" i="5"/>
  <c r="L298" i="5"/>
  <c r="M298" i="5"/>
  <c r="N298" i="5"/>
  <c r="O298" i="5"/>
  <c r="P298" i="5"/>
  <c r="Q298" i="5"/>
  <c r="R298" i="5"/>
  <c r="S298" i="5"/>
  <c r="T298" i="5"/>
  <c r="U298" i="5"/>
  <c r="V298" i="5"/>
  <c r="W298" i="5"/>
  <c r="X298" i="5"/>
  <c r="Y298" i="5"/>
  <c r="Z298" i="5"/>
  <c r="AA298" i="5"/>
  <c r="AB298" i="5"/>
  <c r="AC298" i="5"/>
  <c r="AD298" i="5"/>
  <c r="AE298" i="5"/>
  <c r="AF298" i="5"/>
  <c r="AG298" i="5"/>
  <c r="AH298" i="5"/>
  <c r="AI298" i="5"/>
  <c r="AJ298" i="5"/>
  <c r="AK298" i="5"/>
  <c r="AL298" i="5"/>
  <c r="AM298" i="5"/>
  <c r="AN298" i="5"/>
  <c r="AO298" i="5"/>
  <c r="AP298" i="5"/>
  <c r="AQ298" i="5"/>
  <c r="AR298" i="5"/>
  <c r="AS298" i="5"/>
  <c r="AT298" i="5"/>
  <c r="AU298" i="5"/>
  <c r="AV298" i="5"/>
  <c r="AW298" i="5"/>
  <c r="AX298" i="5"/>
  <c r="AY298" i="5"/>
  <c r="B299" i="5"/>
  <c r="C299" i="5"/>
  <c r="D299" i="5"/>
  <c r="E299" i="5"/>
  <c r="F299" i="5"/>
  <c r="G299" i="5"/>
  <c r="H299" i="5"/>
  <c r="I299" i="5"/>
  <c r="J299" i="5"/>
  <c r="K299" i="5"/>
  <c r="L299" i="5"/>
  <c r="M299" i="5"/>
  <c r="N299" i="5"/>
  <c r="O299" i="5"/>
  <c r="P299" i="5"/>
  <c r="Q299" i="5"/>
  <c r="R299" i="5"/>
  <c r="S299" i="5"/>
  <c r="T299" i="5"/>
  <c r="U299" i="5"/>
  <c r="V299" i="5"/>
  <c r="W299" i="5"/>
  <c r="X299" i="5"/>
  <c r="Y299" i="5"/>
  <c r="Z299" i="5"/>
  <c r="AA299" i="5"/>
  <c r="AB299" i="5"/>
  <c r="AC299" i="5"/>
  <c r="AD299" i="5"/>
  <c r="AE299" i="5"/>
  <c r="AF299" i="5"/>
  <c r="AG299" i="5"/>
  <c r="AH299" i="5"/>
  <c r="AI299" i="5"/>
  <c r="AJ299" i="5"/>
  <c r="AK299" i="5"/>
  <c r="AL299" i="5"/>
  <c r="AM299" i="5"/>
  <c r="AN299" i="5"/>
  <c r="AO299" i="5"/>
  <c r="AP299" i="5"/>
  <c r="AQ299" i="5"/>
  <c r="AR299" i="5"/>
  <c r="AS299" i="5"/>
  <c r="AT299" i="5"/>
  <c r="AU299" i="5"/>
  <c r="AV299" i="5"/>
  <c r="AW299" i="5"/>
  <c r="AX299" i="5"/>
  <c r="AY299" i="5"/>
  <c r="B300" i="5"/>
  <c r="C300" i="5"/>
  <c r="D300" i="5"/>
  <c r="E300" i="5"/>
  <c r="F300" i="5"/>
  <c r="G300" i="5"/>
  <c r="H300" i="5"/>
  <c r="I300" i="5"/>
  <c r="J300" i="5"/>
  <c r="K300" i="5"/>
  <c r="L300" i="5"/>
  <c r="M300" i="5"/>
  <c r="N300" i="5"/>
  <c r="O300" i="5"/>
  <c r="P300" i="5"/>
  <c r="Q300" i="5"/>
  <c r="R300" i="5"/>
  <c r="S300" i="5"/>
  <c r="T300" i="5"/>
  <c r="U300" i="5"/>
  <c r="V300" i="5"/>
  <c r="W300" i="5"/>
  <c r="X300" i="5"/>
  <c r="Y300" i="5"/>
  <c r="Z300" i="5"/>
  <c r="AA300" i="5"/>
  <c r="AB300" i="5"/>
  <c r="AC300" i="5"/>
  <c r="AD300" i="5"/>
  <c r="AE300" i="5"/>
  <c r="AF300" i="5"/>
  <c r="AG300" i="5"/>
  <c r="AH300" i="5"/>
  <c r="AI300" i="5"/>
  <c r="AJ300" i="5"/>
  <c r="AK300" i="5"/>
  <c r="AL300" i="5"/>
  <c r="AM300" i="5"/>
  <c r="AN300" i="5"/>
  <c r="AO300" i="5"/>
  <c r="AP300" i="5"/>
  <c r="AQ300" i="5"/>
  <c r="AR300" i="5"/>
  <c r="AS300" i="5"/>
  <c r="AT300" i="5"/>
  <c r="AU300" i="5"/>
  <c r="AV300" i="5"/>
  <c r="AW300" i="5"/>
  <c r="AX300" i="5"/>
  <c r="AY300" i="5"/>
  <c r="B301" i="5"/>
  <c r="C301" i="5"/>
  <c r="D301" i="5"/>
  <c r="E301" i="5"/>
  <c r="F301" i="5"/>
  <c r="G301" i="5"/>
  <c r="H301" i="5"/>
  <c r="I301" i="5"/>
  <c r="J301" i="5"/>
  <c r="K301" i="5"/>
  <c r="L301" i="5"/>
  <c r="M301" i="5"/>
  <c r="N301" i="5"/>
  <c r="O301" i="5"/>
  <c r="P301" i="5"/>
  <c r="Q301" i="5"/>
  <c r="R301" i="5"/>
  <c r="S301" i="5"/>
  <c r="T301" i="5"/>
  <c r="U301" i="5"/>
  <c r="V301" i="5"/>
  <c r="W301" i="5"/>
  <c r="X301" i="5"/>
  <c r="Y301" i="5"/>
  <c r="Z301" i="5"/>
  <c r="AA301" i="5"/>
  <c r="AB301" i="5"/>
  <c r="AC301" i="5"/>
  <c r="AD301" i="5"/>
  <c r="AE301" i="5"/>
  <c r="AF301" i="5"/>
  <c r="AG301" i="5"/>
  <c r="AH301" i="5"/>
  <c r="AI301" i="5"/>
  <c r="AJ301" i="5"/>
  <c r="AK301" i="5"/>
  <c r="AL301" i="5"/>
  <c r="AM301" i="5"/>
  <c r="AN301" i="5"/>
  <c r="AO301" i="5"/>
  <c r="AP301" i="5"/>
  <c r="AQ301" i="5"/>
  <c r="AR301" i="5"/>
  <c r="AS301" i="5"/>
  <c r="AT301" i="5"/>
  <c r="AU301" i="5"/>
  <c r="AV301" i="5"/>
  <c r="AW301" i="5"/>
  <c r="AX301" i="5"/>
  <c r="AY301" i="5"/>
  <c r="B302" i="5"/>
  <c r="C302" i="5"/>
  <c r="D302" i="5"/>
  <c r="E302" i="5"/>
  <c r="F302" i="5"/>
  <c r="G302" i="5"/>
  <c r="H302" i="5"/>
  <c r="I302" i="5"/>
  <c r="J302" i="5"/>
  <c r="K302" i="5"/>
  <c r="L302" i="5"/>
  <c r="M302" i="5"/>
  <c r="N302" i="5"/>
  <c r="O302" i="5"/>
  <c r="P302" i="5"/>
  <c r="Q302" i="5"/>
  <c r="R302" i="5"/>
  <c r="S302" i="5"/>
  <c r="T302" i="5"/>
  <c r="U302" i="5"/>
  <c r="V302" i="5"/>
  <c r="W302" i="5"/>
  <c r="X302" i="5"/>
  <c r="Y302" i="5"/>
  <c r="Z302" i="5"/>
  <c r="AA302" i="5"/>
  <c r="AB302" i="5"/>
  <c r="AC302" i="5"/>
  <c r="AD302" i="5"/>
  <c r="AE302" i="5"/>
  <c r="AF302" i="5"/>
  <c r="AG302" i="5"/>
  <c r="AH302" i="5"/>
  <c r="AI302" i="5"/>
  <c r="AJ302" i="5"/>
  <c r="AK302" i="5"/>
  <c r="AL302" i="5"/>
  <c r="AM302" i="5"/>
  <c r="AN302" i="5"/>
  <c r="AO302" i="5"/>
  <c r="AP302" i="5"/>
  <c r="AQ302" i="5"/>
  <c r="AR302" i="5"/>
  <c r="AS302" i="5"/>
  <c r="AT302" i="5"/>
  <c r="AU302" i="5"/>
  <c r="AV302" i="5"/>
  <c r="AW302" i="5"/>
  <c r="AX302" i="5"/>
  <c r="AY302" i="5"/>
  <c r="B303" i="5"/>
  <c r="C303" i="5"/>
  <c r="D303" i="5"/>
  <c r="E303" i="5"/>
  <c r="F303" i="5"/>
  <c r="G303" i="5"/>
  <c r="H303" i="5"/>
  <c r="I303" i="5"/>
  <c r="J303" i="5"/>
  <c r="K303" i="5"/>
  <c r="L303" i="5"/>
  <c r="M303" i="5"/>
  <c r="N303" i="5"/>
  <c r="O303" i="5"/>
  <c r="P303" i="5"/>
  <c r="Q303" i="5"/>
  <c r="R303" i="5"/>
  <c r="S303" i="5"/>
  <c r="T303" i="5"/>
  <c r="U303" i="5"/>
  <c r="V303" i="5"/>
  <c r="W303" i="5"/>
  <c r="X303" i="5"/>
  <c r="Y303" i="5"/>
  <c r="Z303" i="5"/>
  <c r="AA303" i="5"/>
  <c r="AB303" i="5"/>
  <c r="AC303" i="5"/>
  <c r="AD303" i="5"/>
  <c r="AE303" i="5"/>
  <c r="AF303" i="5"/>
  <c r="AG303" i="5"/>
  <c r="AH303" i="5"/>
  <c r="AI303" i="5"/>
  <c r="AJ303" i="5"/>
  <c r="AK303" i="5"/>
  <c r="AL303" i="5"/>
  <c r="AM303" i="5"/>
  <c r="AN303" i="5"/>
  <c r="AO303" i="5"/>
  <c r="AP303" i="5"/>
  <c r="AQ303" i="5"/>
  <c r="AR303" i="5"/>
  <c r="AS303" i="5"/>
  <c r="AT303" i="5"/>
  <c r="AU303" i="5"/>
  <c r="AV303" i="5"/>
  <c r="AW303" i="5"/>
  <c r="AX303" i="5"/>
  <c r="AY303" i="5"/>
  <c r="B304" i="5"/>
  <c r="C304" i="5"/>
  <c r="D304" i="5"/>
  <c r="E304" i="5"/>
  <c r="F304" i="5"/>
  <c r="G304" i="5"/>
  <c r="H304" i="5"/>
  <c r="I304" i="5"/>
  <c r="J304" i="5"/>
  <c r="K304" i="5"/>
  <c r="L304" i="5"/>
  <c r="M304" i="5"/>
  <c r="N304" i="5"/>
  <c r="O304" i="5"/>
  <c r="P304" i="5"/>
  <c r="Q304" i="5"/>
  <c r="R304" i="5"/>
  <c r="S304" i="5"/>
  <c r="T304" i="5"/>
  <c r="U304" i="5"/>
  <c r="V304" i="5"/>
  <c r="W304" i="5"/>
  <c r="X304" i="5"/>
  <c r="Y304" i="5"/>
  <c r="Z304" i="5"/>
  <c r="AA304" i="5"/>
  <c r="AB304" i="5"/>
  <c r="AC304" i="5"/>
  <c r="AD304" i="5"/>
  <c r="AE304" i="5"/>
  <c r="AF304" i="5"/>
  <c r="AG304" i="5"/>
  <c r="AH304" i="5"/>
  <c r="AI304" i="5"/>
  <c r="AJ304" i="5"/>
  <c r="AK304" i="5"/>
  <c r="AL304" i="5"/>
  <c r="AM304" i="5"/>
  <c r="AN304" i="5"/>
  <c r="AO304" i="5"/>
  <c r="AP304" i="5"/>
  <c r="AQ304" i="5"/>
  <c r="AR304" i="5"/>
  <c r="AS304" i="5"/>
  <c r="AT304" i="5"/>
  <c r="AU304" i="5"/>
  <c r="AV304" i="5"/>
  <c r="AW304" i="5"/>
  <c r="AX304" i="5"/>
  <c r="AY304" i="5"/>
  <c r="B305" i="5"/>
  <c r="C305" i="5"/>
  <c r="D305" i="5"/>
  <c r="E305" i="5"/>
  <c r="F305" i="5"/>
  <c r="G305" i="5"/>
  <c r="H305" i="5"/>
  <c r="I305" i="5"/>
  <c r="J305" i="5"/>
  <c r="K305" i="5"/>
  <c r="L305" i="5"/>
  <c r="M305" i="5"/>
  <c r="N305" i="5"/>
  <c r="O305" i="5"/>
  <c r="P305" i="5"/>
  <c r="Q305" i="5"/>
  <c r="R305" i="5"/>
  <c r="S305" i="5"/>
  <c r="T305" i="5"/>
  <c r="U305" i="5"/>
  <c r="V305" i="5"/>
  <c r="W305" i="5"/>
  <c r="X305" i="5"/>
  <c r="Y305" i="5"/>
  <c r="Z305" i="5"/>
  <c r="AA305" i="5"/>
  <c r="AB305" i="5"/>
  <c r="AC305" i="5"/>
  <c r="AD305" i="5"/>
  <c r="AE305" i="5"/>
  <c r="AF305" i="5"/>
  <c r="AG305" i="5"/>
  <c r="AH305" i="5"/>
  <c r="AI305" i="5"/>
  <c r="AJ305" i="5"/>
  <c r="AK305" i="5"/>
  <c r="AL305" i="5"/>
  <c r="AM305" i="5"/>
  <c r="AN305" i="5"/>
  <c r="AO305" i="5"/>
  <c r="AP305" i="5"/>
  <c r="AQ305" i="5"/>
  <c r="AR305" i="5"/>
  <c r="AS305" i="5"/>
  <c r="AT305" i="5"/>
  <c r="AU305" i="5"/>
  <c r="AV305" i="5"/>
  <c r="AW305" i="5"/>
  <c r="AX305" i="5"/>
  <c r="AY305" i="5"/>
  <c r="B306" i="5"/>
  <c r="C306" i="5"/>
  <c r="D306" i="5"/>
  <c r="E306" i="5"/>
  <c r="F306" i="5"/>
  <c r="G306" i="5"/>
  <c r="H306" i="5"/>
  <c r="I306" i="5"/>
  <c r="J306" i="5"/>
  <c r="K306" i="5"/>
  <c r="L306" i="5"/>
  <c r="M306" i="5"/>
  <c r="N306" i="5"/>
  <c r="O306" i="5"/>
  <c r="P306" i="5"/>
  <c r="Q306" i="5"/>
  <c r="R306" i="5"/>
  <c r="S306" i="5"/>
  <c r="T306" i="5"/>
  <c r="U306" i="5"/>
  <c r="V306" i="5"/>
  <c r="W306" i="5"/>
  <c r="X306" i="5"/>
  <c r="Y306" i="5"/>
  <c r="Z306" i="5"/>
  <c r="AA306" i="5"/>
  <c r="AB306" i="5"/>
  <c r="AC306" i="5"/>
  <c r="AD306" i="5"/>
  <c r="AE306" i="5"/>
  <c r="AF306" i="5"/>
  <c r="AG306" i="5"/>
  <c r="AH306" i="5"/>
  <c r="AI306" i="5"/>
  <c r="AJ306" i="5"/>
  <c r="AK306" i="5"/>
  <c r="AL306" i="5"/>
  <c r="AM306" i="5"/>
  <c r="AN306" i="5"/>
  <c r="AO306" i="5"/>
  <c r="AP306" i="5"/>
  <c r="AQ306" i="5"/>
  <c r="AR306" i="5"/>
  <c r="AS306" i="5"/>
  <c r="AT306" i="5"/>
  <c r="AU306" i="5"/>
  <c r="AV306" i="5"/>
  <c r="AW306" i="5"/>
  <c r="AX306" i="5"/>
  <c r="AY306" i="5"/>
  <c r="B307" i="5"/>
  <c r="C307" i="5"/>
  <c r="D307" i="5"/>
  <c r="E307" i="5"/>
  <c r="F307" i="5"/>
  <c r="G307" i="5"/>
  <c r="H307" i="5"/>
  <c r="I307" i="5"/>
  <c r="J307" i="5"/>
  <c r="K307" i="5"/>
  <c r="L307" i="5"/>
  <c r="M307" i="5"/>
  <c r="N307" i="5"/>
  <c r="O307" i="5"/>
  <c r="P307" i="5"/>
  <c r="Q307" i="5"/>
  <c r="R307" i="5"/>
  <c r="S307" i="5"/>
  <c r="T307" i="5"/>
  <c r="U307" i="5"/>
  <c r="V307" i="5"/>
  <c r="W307" i="5"/>
  <c r="X307" i="5"/>
  <c r="Y307" i="5"/>
  <c r="Z307" i="5"/>
  <c r="AA307" i="5"/>
  <c r="AB307" i="5"/>
  <c r="AC307" i="5"/>
  <c r="AD307" i="5"/>
  <c r="AE307" i="5"/>
  <c r="AF307" i="5"/>
  <c r="AG307" i="5"/>
  <c r="AH307" i="5"/>
  <c r="AI307" i="5"/>
  <c r="AJ307" i="5"/>
  <c r="AK307" i="5"/>
  <c r="AL307" i="5"/>
  <c r="AM307" i="5"/>
  <c r="AN307" i="5"/>
  <c r="AO307" i="5"/>
  <c r="AP307" i="5"/>
  <c r="AQ307" i="5"/>
  <c r="AR307" i="5"/>
  <c r="AS307" i="5"/>
  <c r="AT307" i="5"/>
  <c r="AU307" i="5"/>
  <c r="AV307" i="5"/>
  <c r="AW307" i="5"/>
  <c r="AX307" i="5"/>
  <c r="AY307" i="5"/>
  <c r="B308" i="5"/>
  <c r="C308" i="5"/>
  <c r="D308" i="5"/>
  <c r="E308" i="5"/>
  <c r="F308" i="5"/>
  <c r="G308" i="5"/>
  <c r="H308" i="5"/>
  <c r="I308" i="5"/>
  <c r="J308" i="5"/>
  <c r="K308" i="5"/>
  <c r="L308" i="5"/>
  <c r="M308" i="5"/>
  <c r="N308" i="5"/>
  <c r="O308" i="5"/>
  <c r="P308" i="5"/>
  <c r="Q308" i="5"/>
  <c r="R308" i="5"/>
  <c r="S308" i="5"/>
  <c r="T308" i="5"/>
  <c r="U308" i="5"/>
  <c r="V308" i="5"/>
  <c r="W308" i="5"/>
  <c r="X308" i="5"/>
  <c r="Y308" i="5"/>
  <c r="Z308" i="5"/>
  <c r="AA308" i="5"/>
  <c r="AB308" i="5"/>
  <c r="AC308" i="5"/>
  <c r="AD308" i="5"/>
  <c r="AE308" i="5"/>
  <c r="AF308" i="5"/>
  <c r="AG308" i="5"/>
  <c r="AH308" i="5"/>
  <c r="AI308" i="5"/>
  <c r="AJ308" i="5"/>
  <c r="AK308" i="5"/>
  <c r="AL308" i="5"/>
  <c r="AM308" i="5"/>
  <c r="AN308" i="5"/>
  <c r="AO308" i="5"/>
  <c r="AP308" i="5"/>
  <c r="AQ308" i="5"/>
  <c r="AR308" i="5"/>
  <c r="AS308" i="5"/>
  <c r="AT308" i="5"/>
  <c r="AU308" i="5"/>
  <c r="AV308" i="5"/>
  <c r="AW308" i="5"/>
  <c r="AX308" i="5"/>
  <c r="AY308" i="5"/>
  <c r="B309" i="5"/>
  <c r="C309" i="5"/>
  <c r="D309" i="5"/>
  <c r="E309" i="5"/>
  <c r="F309" i="5"/>
  <c r="G309" i="5"/>
  <c r="H309" i="5"/>
  <c r="I309" i="5"/>
  <c r="J309" i="5"/>
  <c r="K309" i="5"/>
  <c r="L309" i="5"/>
  <c r="M309" i="5"/>
  <c r="N309" i="5"/>
  <c r="O309" i="5"/>
  <c r="P309" i="5"/>
  <c r="Q309" i="5"/>
  <c r="R309" i="5"/>
  <c r="S309" i="5"/>
  <c r="T309" i="5"/>
  <c r="U309" i="5"/>
  <c r="V309" i="5"/>
  <c r="W309" i="5"/>
  <c r="X309" i="5"/>
  <c r="Y309" i="5"/>
  <c r="Z309" i="5"/>
  <c r="AA309" i="5"/>
  <c r="AB309" i="5"/>
  <c r="AC309" i="5"/>
  <c r="AD309" i="5"/>
  <c r="AE309" i="5"/>
  <c r="AF309" i="5"/>
  <c r="AG309" i="5"/>
  <c r="AH309" i="5"/>
  <c r="AI309" i="5"/>
  <c r="AJ309" i="5"/>
  <c r="AK309" i="5"/>
  <c r="AL309" i="5"/>
  <c r="AM309" i="5"/>
  <c r="AN309" i="5"/>
  <c r="AO309" i="5"/>
  <c r="AP309" i="5"/>
  <c r="AQ309" i="5"/>
  <c r="AR309" i="5"/>
  <c r="AS309" i="5"/>
  <c r="AT309" i="5"/>
  <c r="AU309" i="5"/>
  <c r="AV309" i="5"/>
  <c r="AW309" i="5"/>
  <c r="AX309" i="5"/>
  <c r="AY309" i="5"/>
  <c r="B310" i="5"/>
  <c r="C310" i="5"/>
  <c r="D310" i="5"/>
  <c r="E310" i="5"/>
  <c r="F310" i="5"/>
  <c r="G310" i="5"/>
  <c r="H310" i="5"/>
  <c r="I310" i="5"/>
  <c r="J310" i="5"/>
  <c r="K310" i="5"/>
  <c r="L310" i="5"/>
  <c r="M310" i="5"/>
  <c r="N310" i="5"/>
  <c r="O310" i="5"/>
  <c r="P310" i="5"/>
  <c r="Q310" i="5"/>
  <c r="R310" i="5"/>
  <c r="S310" i="5"/>
  <c r="T310" i="5"/>
  <c r="U310" i="5"/>
  <c r="V310" i="5"/>
  <c r="W310" i="5"/>
  <c r="X310" i="5"/>
  <c r="Y310" i="5"/>
  <c r="Z310" i="5"/>
  <c r="AA310" i="5"/>
  <c r="AB310" i="5"/>
  <c r="AC310" i="5"/>
  <c r="AD310" i="5"/>
  <c r="AE310" i="5"/>
  <c r="AF310" i="5"/>
  <c r="AG310" i="5"/>
  <c r="AH310" i="5"/>
  <c r="AI310" i="5"/>
  <c r="AJ310" i="5"/>
  <c r="AK310" i="5"/>
  <c r="AL310" i="5"/>
  <c r="AM310" i="5"/>
  <c r="AN310" i="5"/>
  <c r="AO310" i="5"/>
  <c r="AP310" i="5"/>
  <c r="AQ310" i="5"/>
  <c r="AR310" i="5"/>
  <c r="AS310" i="5"/>
  <c r="AT310" i="5"/>
  <c r="AU310" i="5"/>
  <c r="AV310" i="5"/>
  <c r="AW310" i="5"/>
  <c r="AX310" i="5"/>
  <c r="AY310" i="5"/>
  <c r="B311" i="5"/>
  <c r="C311" i="5"/>
  <c r="D311" i="5"/>
  <c r="E311" i="5"/>
  <c r="F311" i="5"/>
  <c r="G311" i="5"/>
  <c r="H311" i="5"/>
  <c r="I311" i="5"/>
  <c r="J311" i="5"/>
  <c r="K311" i="5"/>
  <c r="L311" i="5"/>
  <c r="M311" i="5"/>
  <c r="N311" i="5"/>
  <c r="O311" i="5"/>
  <c r="P311" i="5"/>
  <c r="Q311" i="5"/>
  <c r="R311" i="5"/>
  <c r="S311" i="5"/>
  <c r="T311" i="5"/>
  <c r="U311" i="5"/>
  <c r="V311" i="5"/>
  <c r="W311" i="5"/>
  <c r="X311" i="5"/>
  <c r="Y311" i="5"/>
  <c r="Z311" i="5"/>
  <c r="AA311" i="5"/>
  <c r="AB311" i="5"/>
  <c r="AC311" i="5"/>
  <c r="AD311" i="5"/>
  <c r="AE311" i="5"/>
  <c r="AF311" i="5"/>
  <c r="AG311" i="5"/>
  <c r="AH311" i="5"/>
  <c r="AI311" i="5"/>
  <c r="AJ311" i="5"/>
  <c r="AK311" i="5"/>
  <c r="AL311" i="5"/>
  <c r="AM311" i="5"/>
  <c r="AN311" i="5"/>
  <c r="AO311" i="5"/>
  <c r="AP311" i="5"/>
  <c r="AQ311" i="5"/>
  <c r="AR311" i="5"/>
  <c r="AS311" i="5"/>
  <c r="AT311" i="5"/>
  <c r="AU311" i="5"/>
  <c r="AV311" i="5"/>
  <c r="AW311" i="5"/>
  <c r="AX311" i="5"/>
  <c r="AY311" i="5"/>
  <c r="B312" i="5"/>
  <c r="C312" i="5"/>
  <c r="D312" i="5"/>
  <c r="E312" i="5"/>
  <c r="F312" i="5"/>
  <c r="G312" i="5"/>
  <c r="H312" i="5"/>
  <c r="I312" i="5"/>
  <c r="J312" i="5"/>
  <c r="K312" i="5"/>
  <c r="L312" i="5"/>
  <c r="M312" i="5"/>
  <c r="N312" i="5"/>
  <c r="O312" i="5"/>
  <c r="P312" i="5"/>
  <c r="Q312" i="5"/>
  <c r="R312" i="5"/>
  <c r="S312" i="5"/>
  <c r="T312" i="5"/>
  <c r="U312" i="5"/>
  <c r="V312" i="5"/>
  <c r="W312" i="5"/>
  <c r="X312" i="5"/>
  <c r="Y312" i="5"/>
  <c r="Z312" i="5"/>
  <c r="AA312" i="5"/>
  <c r="AB312" i="5"/>
  <c r="AC312" i="5"/>
  <c r="AD312" i="5"/>
  <c r="AE312" i="5"/>
  <c r="AF312" i="5"/>
  <c r="AG312" i="5"/>
  <c r="AH312" i="5"/>
  <c r="AI312" i="5"/>
  <c r="AJ312" i="5"/>
  <c r="AK312" i="5"/>
  <c r="AL312" i="5"/>
  <c r="AM312" i="5"/>
  <c r="AN312" i="5"/>
  <c r="AO312" i="5"/>
  <c r="AP312" i="5"/>
  <c r="AQ312" i="5"/>
  <c r="AR312" i="5"/>
  <c r="AS312" i="5"/>
  <c r="AT312" i="5"/>
  <c r="AU312" i="5"/>
  <c r="AV312" i="5"/>
  <c r="AW312" i="5"/>
  <c r="AX312" i="5"/>
  <c r="AY312" i="5"/>
  <c r="B313" i="5"/>
  <c r="C313" i="5"/>
  <c r="D313" i="5"/>
  <c r="E313" i="5"/>
  <c r="F313" i="5"/>
  <c r="G313" i="5"/>
  <c r="H313" i="5"/>
  <c r="I313" i="5"/>
  <c r="J313" i="5"/>
  <c r="K313" i="5"/>
  <c r="L313" i="5"/>
  <c r="M313" i="5"/>
  <c r="N313" i="5"/>
  <c r="O313" i="5"/>
  <c r="P313" i="5"/>
  <c r="Q313" i="5"/>
  <c r="R313" i="5"/>
  <c r="S313" i="5"/>
  <c r="T313" i="5"/>
  <c r="U313" i="5"/>
  <c r="V313" i="5"/>
  <c r="W313" i="5"/>
  <c r="X313" i="5"/>
  <c r="Y313" i="5"/>
  <c r="Z313" i="5"/>
  <c r="AA313" i="5"/>
  <c r="AB313" i="5"/>
  <c r="AC313" i="5"/>
  <c r="AD313" i="5"/>
  <c r="AE313" i="5"/>
  <c r="AF313" i="5"/>
  <c r="AG313" i="5"/>
  <c r="AH313" i="5"/>
  <c r="AI313" i="5"/>
  <c r="AJ313" i="5"/>
  <c r="AK313" i="5"/>
  <c r="AL313" i="5"/>
  <c r="AM313" i="5"/>
  <c r="AN313" i="5"/>
  <c r="AO313" i="5"/>
  <c r="AP313" i="5"/>
  <c r="AQ313" i="5"/>
  <c r="AR313" i="5"/>
  <c r="AS313" i="5"/>
  <c r="AT313" i="5"/>
  <c r="AU313" i="5"/>
  <c r="AV313" i="5"/>
  <c r="AW313" i="5"/>
  <c r="AX313" i="5"/>
  <c r="AY313" i="5"/>
  <c r="B314" i="5"/>
  <c r="C314" i="5"/>
  <c r="D314" i="5"/>
  <c r="E314" i="5"/>
  <c r="F314" i="5"/>
  <c r="G314" i="5"/>
  <c r="H314" i="5"/>
  <c r="I314" i="5"/>
  <c r="J314" i="5"/>
  <c r="K314" i="5"/>
  <c r="L314" i="5"/>
  <c r="M314" i="5"/>
  <c r="N314" i="5"/>
  <c r="O314" i="5"/>
  <c r="P314" i="5"/>
  <c r="Q314" i="5"/>
  <c r="R314" i="5"/>
  <c r="S314" i="5"/>
  <c r="T314" i="5"/>
  <c r="U314" i="5"/>
  <c r="V314" i="5"/>
  <c r="W314" i="5"/>
  <c r="X314" i="5"/>
  <c r="Y314" i="5"/>
  <c r="Z314" i="5"/>
  <c r="AA314" i="5"/>
  <c r="AB314" i="5"/>
  <c r="AC314" i="5"/>
  <c r="AD314" i="5"/>
  <c r="AE314" i="5"/>
  <c r="AF314" i="5"/>
  <c r="AG314" i="5"/>
  <c r="AH314" i="5"/>
  <c r="AI314" i="5"/>
  <c r="AJ314" i="5"/>
  <c r="AK314" i="5"/>
  <c r="AL314" i="5"/>
  <c r="AM314" i="5"/>
  <c r="AN314" i="5"/>
  <c r="AO314" i="5"/>
  <c r="AP314" i="5"/>
  <c r="AQ314" i="5"/>
  <c r="AR314" i="5"/>
  <c r="AS314" i="5"/>
  <c r="AT314" i="5"/>
  <c r="AU314" i="5"/>
  <c r="AV314" i="5"/>
  <c r="AW314" i="5"/>
  <c r="AX314" i="5"/>
  <c r="AY314" i="5"/>
  <c r="B315" i="5"/>
  <c r="C315" i="5"/>
  <c r="D315" i="5"/>
  <c r="E315" i="5"/>
  <c r="F315" i="5"/>
  <c r="G315" i="5"/>
  <c r="H315" i="5"/>
  <c r="I315" i="5"/>
  <c r="J315" i="5"/>
  <c r="K315" i="5"/>
  <c r="L315" i="5"/>
  <c r="M315" i="5"/>
  <c r="N315" i="5"/>
  <c r="O315" i="5"/>
  <c r="P315" i="5"/>
  <c r="Q315" i="5"/>
  <c r="R315" i="5"/>
  <c r="S315" i="5"/>
  <c r="T315" i="5"/>
  <c r="U315" i="5"/>
  <c r="V315" i="5"/>
  <c r="W315" i="5"/>
  <c r="X315" i="5"/>
  <c r="Y315" i="5"/>
  <c r="Z315" i="5"/>
  <c r="AA315" i="5"/>
  <c r="AB315" i="5"/>
  <c r="AC315" i="5"/>
  <c r="AD315" i="5"/>
  <c r="AE315" i="5"/>
  <c r="AF315" i="5"/>
  <c r="AG315" i="5"/>
  <c r="AH315" i="5"/>
  <c r="AI315" i="5"/>
  <c r="AJ315" i="5"/>
  <c r="AK315" i="5"/>
  <c r="AL315" i="5"/>
  <c r="AM315" i="5"/>
  <c r="AN315" i="5"/>
  <c r="AO315" i="5"/>
  <c r="AP315" i="5"/>
  <c r="AQ315" i="5"/>
  <c r="AR315" i="5"/>
  <c r="AS315" i="5"/>
  <c r="AT315" i="5"/>
  <c r="AU315" i="5"/>
  <c r="AV315" i="5"/>
  <c r="AW315" i="5"/>
  <c r="AX315" i="5"/>
  <c r="AY315" i="5"/>
  <c r="B316" i="5"/>
  <c r="C316" i="5"/>
  <c r="D316" i="5"/>
  <c r="E316" i="5"/>
  <c r="F316" i="5"/>
  <c r="G316" i="5"/>
  <c r="H316" i="5"/>
  <c r="I316" i="5"/>
  <c r="J316" i="5"/>
  <c r="K316" i="5"/>
  <c r="L316" i="5"/>
  <c r="M316" i="5"/>
  <c r="N316" i="5"/>
  <c r="O316" i="5"/>
  <c r="P316" i="5"/>
  <c r="Q316" i="5"/>
  <c r="R316" i="5"/>
  <c r="S316" i="5"/>
  <c r="T316" i="5"/>
  <c r="U316" i="5"/>
  <c r="V316" i="5"/>
  <c r="W316" i="5"/>
  <c r="X316" i="5"/>
  <c r="Y316" i="5"/>
  <c r="Z316" i="5"/>
  <c r="AA316" i="5"/>
  <c r="AB316" i="5"/>
  <c r="AC316" i="5"/>
  <c r="AD316" i="5"/>
  <c r="AE316" i="5"/>
  <c r="AF316" i="5"/>
  <c r="AG316" i="5"/>
  <c r="AH316" i="5"/>
  <c r="AI316" i="5"/>
  <c r="AJ316" i="5"/>
  <c r="AK316" i="5"/>
  <c r="AL316" i="5"/>
  <c r="AM316" i="5"/>
  <c r="AN316" i="5"/>
  <c r="AO316" i="5"/>
  <c r="AP316" i="5"/>
  <c r="AQ316" i="5"/>
  <c r="AR316" i="5"/>
  <c r="AS316" i="5"/>
  <c r="AT316" i="5"/>
  <c r="AU316" i="5"/>
  <c r="AV316" i="5"/>
  <c r="AW316" i="5"/>
  <c r="AX316" i="5"/>
  <c r="AY316" i="5"/>
  <c r="B317" i="5"/>
  <c r="C317" i="5"/>
  <c r="D317" i="5"/>
  <c r="E317" i="5"/>
  <c r="F317" i="5"/>
  <c r="G317" i="5"/>
  <c r="H317" i="5"/>
  <c r="I317" i="5"/>
  <c r="J317" i="5"/>
  <c r="K317" i="5"/>
  <c r="L317" i="5"/>
  <c r="M317" i="5"/>
  <c r="N317" i="5"/>
  <c r="O317" i="5"/>
  <c r="P317" i="5"/>
  <c r="Q317" i="5"/>
  <c r="R317" i="5"/>
  <c r="S317" i="5"/>
  <c r="T317" i="5"/>
  <c r="U317" i="5"/>
  <c r="V317" i="5"/>
  <c r="W317" i="5"/>
  <c r="X317" i="5"/>
  <c r="Y317" i="5"/>
  <c r="Z317" i="5"/>
  <c r="AA317" i="5"/>
  <c r="AB317" i="5"/>
  <c r="AC317" i="5"/>
  <c r="AD317" i="5"/>
  <c r="AE317" i="5"/>
  <c r="AF317" i="5"/>
  <c r="AG317" i="5"/>
  <c r="AH317" i="5"/>
  <c r="AI317" i="5"/>
  <c r="AJ317" i="5"/>
  <c r="AK317" i="5"/>
  <c r="AL317" i="5"/>
  <c r="AM317" i="5"/>
  <c r="AN317" i="5"/>
  <c r="AO317" i="5"/>
  <c r="AP317" i="5"/>
  <c r="AQ317" i="5"/>
  <c r="AR317" i="5"/>
  <c r="AS317" i="5"/>
  <c r="AT317" i="5"/>
  <c r="AU317" i="5"/>
  <c r="AV317" i="5"/>
  <c r="AW317" i="5"/>
  <c r="AX317" i="5"/>
  <c r="AY317" i="5"/>
  <c r="B318" i="5"/>
  <c r="C318" i="5"/>
  <c r="D318" i="5"/>
  <c r="E318" i="5"/>
  <c r="F318" i="5"/>
  <c r="G318" i="5"/>
  <c r="H318" i="5"/>
  <c r="I318" i="5"/>
  <c r="J318" i="5"/>
  <c r="K318" i="5"/>
  <c r="L318" i="5"/>
  <c r="M318" i="5"/>
  <c r="N318" i="5"/>
  <c r="O318" i="5"/>
  <c r="P318" i="5"/>
  <c r="Q318" i="5"/>
  <c r="R318" i="5"/>
  <c r="S318" i="5"/>
  <c r="T318" i="5"/>
  <c r="U318" i="5"/>
  <c r="V318" i="5"/>
  <c r="W318" i="5"/>
  <c r="X318" i="5"/>
  <c r="Y318" i="5"/>
  <c r="Z318" i="5"/>
  <c r="AA318" i="5"/>
  <c r="AB318" i="5"/>
  <c r="AC318" i="5"/>
  <c r="AD318" i="5"/>
  <c r="AE318" i="5"/>
  <c r="AF318" i="5"/>
  <c r="AG318" i="5"/>
  <c r="AH318" i="5"/>
  <c r="AI318" i="5"/>
  <c r="AJ318" i="5"/>
  <c r="AK318" i="5"/>
  <c r="AL318" i="5"/>
  <c r="AM318" i="5"/>
  <c r="AN318" i="5"/>
  <c r="AO318" i="5"/>
  <c r="AP318" i="5"/>
  <c r="AQ318" i="5"/>
  <c r="AR318" i="5"/>
  <c r="AS318" i="5"/>
  <c r="AT318" i="5"/>
  <c r="AU318" i="5"/>
  <c r="AV318" i="5"/>
  <c r="AW318" i="5"/>
  <c r="AX318" i="5"/>
  <c r="AY318" i="5"/>
  <c r="B319" i="5"/>
  <c r="C319" i="5"/>
  <c r="D319" i="5"/>
  <c r="E319" i="5"/>
  <c r="F319" i="5"/>
  <c r="G319" i="5"/>
  <c r="H319" i="5"/>
  <c r="I319" i="5"/>
  <c r="J319" i="5"/>
  <c r="K319" i="5"/>
  <c r="L319" i="5"/>
  <c r="M319" i="5"/>
  <c r="N319" i="5"/>
  <c r="O319" i="5"/>
  <c r="P319" i="5"/>
  <c r="Q319" i="5"/>
  <c r="R319" i="5"/>
  <c r="S319" i="5"/>
  <c r="T319" i="5"/>
  <c r="U319" i="5"/>
  <c r="V319" i="5"/>
  <c r="W319" i="5"/>
  <c r="X319" i="5"/>
  <c r="Y319" i="5"/>
  <c r="Z319" i="5"/>
  <c r="AA319" i="5"/>
  <c r="AB319" i="5"/>
  <c r="AC319" i="5"/>
  <c r="AD319" i="5"/>
  <c r="AE319" i="5"/>
  <c r="AF319" i="5"/>
  <c r="AG319" i="5"/>
  <c r="AH319" i="5"/>
  <c r="AI319" i="5"/>
  <c r="AJ319" i="5"/>
  <c r="AK319" i="5"/>
  <c r="AL319" i="5"/>
  <c r="AM319" i="5"/>
  <c r="AN319" i="5"/>
  <c r="AO319" i="5"/>
  <c r="AP319" i="5"/>
  <c r="AQ319" i="5"/>
  <c r="AR319" i="5"/>
  <c r="AS319" i="5"/>
  <c r="AT319" i="5"/>
  <c r="AU319" i="5"/>
  <c r="AV319" i="5"/>
  <c r="AW319" i="5"/>
  <c r="AX319" i="5"/>
  <c r="AY319" i="5"/>
  <c r="B320" i="5"/>
  <c r="C320" i="5"/>
  <c r="D320" i="5"/>
  <c r="E320" i="5"/>
  <c r="F320" i="5"/>
  <c r="G320" i="5"/>
  <c r="H320" i="5"/>
  <c r="I320" i="5"/>
  <c r="J320" i="5"/>
  <c r="K320" i="5"/>
  <c r="L320" i="5"/>
  <c r="M320" i="5"/>
  <c r="N320" i="5"/>
  <c r="O320" i="5"/>
  <c r="P320" i="5"/>
  <c r="Q320" i="5"/>
  <c r="R320" i="5"/>
  <c r="S320" i="5"/>
  <c r="T320" i="5"/>
  <c r="U320" i="5"/>
  <c r="V320" i="5"/>
  <c r="W320" i="5"/>
  <c r="X320" i="5"/>
  <c r="Y320" i="5"/>
  <c r="Z320" i="5"/>
  <c r="AA320" i="5"/>
  <c r="AB320" i="5"/>
  <c r="AC320" i="5"/>
  <c r="AD320" i="5"/>
  <c r="AE320" i="5"/>
  <c r="AF320" i="5"/>
  <c r="AG320" i="5"/>
  <c r="AH320" i="5"/>
  <c r="AI320" i="5"/>
  <c r="AJ320" i="5"/>
  <c r="AK320" i="5"/>
  <c r="AL320" i="5"/>
  <c r="AM320" i="5"/>
  <c r="AN320" i="5"/>
  <c r="AO320" i="5"/>
  <c r="AP320" i="5"/>
  <c r="AQ320" i="5"/>
  <c r="AR320" i="5"/>
  <c r="AS320" i="5"/>
  <c r="AT320" i="5"/>
  <c r="AU320" i="5"/>
  <c r="AV320" i="5"/>
  <c r="AW320" i="5"/>
  <c r="AX320" i="5"/>
  <c r="AY320" i="5"/>
  <c r="B321" i="5"/>
  <c r="C321" i="5"/>
  <c r="D321" i="5"/>
  <c r="E321" i="5"/>
  <c r="F321" i="5"/>
  <c r="G321" i="5"/>
  <c r="H321" i="5"/>
  <c r="I321" i="5"/>
  <c r="J321" i="5"/>
  <c r="K321" i="5"/>
  <c r="L321" i="5"/>
  <c r="M321" i="5"/>
  <c r="N321" i="5"/>
  <c r="O321" i="5"/>
  <c r="P321" i="5"/>
  <c r="Q321" i="5"/>
  <c r="R321" i="5"/>
  <c r="S321" i="5"/>
  <c r="T321" i="5"/>
  <c r="U321" i="5"/>
  <c r="V321" i="5"/>
  <c r="W321" i="5"/>
  <c r="X321" i="5"/>
  <c r="Y321" i="5"/>
  <c r="Z321" i="5"/>
  <c r="AA321" i="5"/>
  <c r="AB321" i="5"/>
  <c r="AC321" i="5"/>
  <c r="AD321" i="5"/>
  <c r="AE321" i="5"/>
  <c r="AF321" i="5"/>
  <c r="AG321" i="5"/>
  <c r="AH321" i="5"/>
  <c r="AI321" i="5"/>
  <c r="AJ321" i="5"/>
  <c r="AK321" i="5"/>
  <c r="AL321" i="5"/>
  <c r="AM321" i="5"/>
  <c r="AN321" i="5"/>
  <c r="AO321" i="5"/>
  <c r="AP321" i="5"/>
  <c r="AQ321" i="5"/>
  <c r="AR321" i="5"/>
  <c r="AS321" i="5"/>
  <c r="AT321" i="5"/>
  <c r="AU321" i="5"/>
  <c r="AV321" i="5"/>
  <c r="AW321" i="5"/>
  <c r="AX321" i="5"/>
  <c r="AY321" i="5"/>
  <c r="B322" i="5"/>
  <c r="C322" i="5"/>
  <c r="D322" i="5"/>
  <c r="E322" i="5"/>
  <c r="F322" i="5"/>
  <c r="G322" i="5"/>
  <c r="H322" i="5"/>
  <c r="I322" i="5"/>
  <c r="J322" i="5"/>
  <c r="K322" i="5"/>
  <c r="L322" i="5"/>
  <c r="M322" i="5"/>
  <c r="N322" i="5"/>
  <c r="O322" i="5"/>
  <c r="P322" i="5"/>
  <c r="Q322" i="5"/>
  <c r="R322" i="5"/>
  <c r="S322" i="5"/>
  <c r="T322" i="5"/>
  <c r="U322" i="5"/>
  <c r="V322" i="5"/>
  <c r="W322" i="5"/>
  <c r="X322" i="5"/>
  <c r="Y322" i="5"/>
  <c r="Z322" i="5"/>
  <c r="AA322" i="5"/>
  <c r="AB322" i="5"/>
  <c r="AC322" i="5"/>
  <c r="AD322" i="5"/>
  <c r="AE322" i="5"/>
  <c r="AF322" i="5"/>
  <c r="AG322" i="5"/>
  <c r="AH322" i="5"/>
  <c r="AI322" i="5"/>
  <c r="AJ322" i="5"/>
  <c r="AK322" i="5"/>
  <c r="AL322" i="5"/>
  <c r="AM322" i="5"/>
  <c r="AN322" i="5"/>
  <c r="AO322" i="5"/>
  <c r="AP322" i="5"/>
  <c r="AQ322" i="5"/>
  <c r="AR322" i="5"/>
  <c r="AS322" i="5"/>
  <c r="AT322" i="5"/>
  <c r="AU322" i="5"/>
  <c r="AV322" i="5"/>
  <c r="AW322" i="5"/>
  <c r="AX322" i="5"/>
  <c r="AY322" i="5"/>
  <c r="B323" i="5"/>
  <c r="C323" i="5"/>
  <c r="D323" i="5"/>
  <c r="E323" i="5"/>
  <c r="F323" i="5"/>
  <c r="G323" i="5"/>
  <c r="H323" i="5"/>
  <c r="I323" i="5"/>
  <c r="J323" i="5"/>
  <c r="K323" i="5"/>
  <c r="L323" i="5"/>
  <c r="M323" i="5"/>
  <c r="N323" i="5"/>
  <c r="O323" i="5"/>
  <c r="P323" i="5"/>
  <c r="Q323" i="5"/>
  <c r="R323" i="5"/>
  <c r="S323" i="5"/>
  <c r="T323" i="5"/>
  <c r="U323" i="5"/>
  <c r="V323" i="5"/>
  <c r="W323" i="5"/>
  <c r="X323" i="5"/>
  <c r="Y323" i="5"/>
  <c r="Z323" i="5"/>
  <c r="AA323" i="5"/>
  <c r="AB323" i="5"/>
  <c r="AC323" i="5"/>
  <c r="AD323" i="5"/>
  <c r="AE323" i="5"/>
  <c r="AF323" i="5"/>
  <c r="AG323" i="5"/>
  <c r="AH323" i="5"/>
  <c r="AI323" i="5"/>
  <c r="AJ323" i="5"/>
  <c r="AK323" i="5"/>
  <c r="AL323" i="5"/>
  <c r="AM323" i="5"/>
  <c r="AN323" i="5"/>
  <c r="AO323" i="5"/>
  <c r="AP323" i="5"/>
  <c r="AQ323" i="5"/>
  <c r="AR323" i="5"/>
  <c r="AS323" i="5"/>
  <c r="AT323" i="5"/>
  <c r="AU323" i="5"/>
  <c r="AV323" i="5"/>
  <c r="AW323" i="5"/>
  <c r="AX323" i="5"/>
  <c r="AY323" i="5"/>
  <c r="B324" i="5"/>
  <c r="C324" i="5"/>
  <c r="D324" i="5"/>
  <c r="E324" i="5"/>
  <c r="F324" i="5"/>
  <c r="G324" i="5"/>
  <c r="H324" i="5"/>
  <c r="I324" i="5"/>
  <c r="J324" i="5"/>
  <c r="K324" i="5"/>
  <c r="L324" i="5"/>
  <c r="M324" i="5"/>
  <c r="N324" i="5"/>
  <c r="O324" i="5"/>
  <c r="P324" i="5"/>
  <c r="Q324" i="5"/>
  <c r="R324" i="5"/>
  <c r="S324" i="5"/>
  <c r="T324" i="5"/>
  <c r="U324" i="5"/>
  <c r="V324" i="5"/>
  <c r="W324" i="5"/>
  <c r="X324" i="5"/>
  <c r="Y324" i="5"/>
  <c r="Z324" i="5"/>
  <c r="AA324" i="5"/>
  <c r="AB324" i="5"/>
  <c r="AC324" i="5"/>
  <c r="AD324" i="5"/>
  <c r="AE324" i="5"/>
  <c r="AF324" i="5"/>
  <c r="AG324" i="5"/>
  <c r="AH324" i="5"/>
  <c r="AI324" i="5"/>
  <c r="AJ324" i="5"/>
  <c r="AK324" i="5"/>
  <c r="AL324" i="5"/>
  <c r="AM324" i="5"/>
  <c r="AN324" i="5"/>
  <c r="AO324" i="5"/>
  <c r="AP324" i="5"/>
  <c r="AQ324" i="5"/>
  <c r="AR324" i="5"/>
  <c r="AS324" i="5"/>
  <c r="AT324" i="5"/>
  <c r="AU324" i="5"/>
  <c r="AV324" i="5"/>
  <c r="AW324" i="5"/>
  <c r="AX324" i="5"/>
  <c r="AY324" i="5"/>
  <c r="B325" i="5"/>
  <c r="C325" i="5"/>
  <c r="D325" i="5"/>
  <c r="E325" i="5"/>
  <c r="F325" i="5"/>
  <c r="G325" i="5"/>
  <c r="H325" i="5"/>
  <c r="I325" i="5"/>
  <c r="J325" i="5"/>
  <c r="K325" i="5"/>
  <c r="L325" i="5"/>
  <c r="M325" i="5"/>
  <c r="N325" i="5"/>
  <c r="O325" i="5"/>
  <c r="P325" i="5"/>
  <c r="Q325" i="5"/>
  <c r="R325" i="5"/>
  <c r="S325" i="5"/>
  <c r="T325" i="5"/>
  <c r="U325" i="5"/>
  <c r="V325" i="5"/>
  <c r="W325" i="5"/>
  <c r="X325" i="5"/>
  <c r="Y325" i="5"/>
  <c r="Z325" i="5"/>
  <c r="AA325" i="5"/>
  <c r="AB325" i="5"/>
  <c r="AC325" i="5"/>
  <c r="AD325" i="5"/>
  <c r="AE325" i="5"/>
  <c r="AF325" i="5"/>
  <c r="AG325" i="5"/>
  <c r="AH325" i="5"/>
  <c r="AI325" i="5"/>
  <c r="AJ325" i="5"/>
  <c r="AK325" i="5"/>
  <c r="AL325" i="5"/>
  <c r="AM325" i="5"/>
  <c r="AN325" i="5"/>
  <c r="AO325" i="5"/>
  <c r="AP325" i="5"/>
  <c r="AQ325" i="5"/>
  <c r="AR325" i="5"/>
  <c r="AS325" i="5"/>
  <c r="AT325" i="5"/>
  <c r="AU325" i="5"/>
  <c r="AV325" i="5"/>
  <c r="AW325" i="5"/>
  <c r="AX325" i="5"/>
  <c r="AY325" i="5"/>
  <c r="B326" i="5"/>
  <c r="C326" i="5"/>
  <c r="D326" i="5"/>
  <c r="E326" i="5"/>
  <c r="F326" i="5"/>
  <c r="G326" i="5"/>
  <c r="H326" i="5"/>
  <c r="I326" i="5"/>
  <c r="J326" i="5"/>
  <c r="K326" i="5"/>
  <c r="L326" i="5"/>
  <c r="M326" i="5"/>
  <c r="N326" i="5"/>
  <c r="O326" i="5"/>
  <c r="P326" i="5"/>
  <c r="Q326" i="5"/>
  <c r="R326" i="5"/>
  <c r="S326" i="5"/>
  <c r="T326" i="5"/>
  <c r="U326" i="5"/>
  <c r="V326" i="5"/>
  <c r="W326" i="5"/>
  <c r="X326" i="5"/>
  <c r="Y326" i="5"/>
  <c r="Z326" i="5"/>
  <c r="AA326" i="5"/>
  <c r="AB326" i="5"/>
  <c r="AC326" i="5"/>
  <c r="AD326" i="5"/>
  <c r="AE326" i="5"/>
  <c r="AF326" i="5"/>
  <c r="AG326" i="5"/>
  <c r="AH326" i="5"/>
  <c r="AI326" i="5"/>
  <c r="AJ326" i="5"/>
  <c r="AK326" i="5"/>
  <c r="AL326" i="5"/>
  <c r="AM326" i="5"/>
  <c r="AN326" i="5"/>
  <c r="AO326" i="5"/>
  <c r="AP326" i="5"/>
  <c r="AQ326" i="5"/>
  <c r="AR326" i="5"/>
  <c r="AS326" i="5"/>
  <c r="AT326" i="5"/>
  <c r="AU326" i="5"/>
  <c r="AV326" i="5"/>
  <c r="AW326" i="5"/>
  <c r="AX326" i="5"/>
  <c r="AY326" i="5"/>
  <c r="B327" i="5"/>
  <c r="C327" i="5"/>
  <c r="D327" i="5"/>
  <c r="E327" i="5"/>
  <c r="F327" i="5"/>
  <c r="G327" i="5"/>
  <c r="H327" i="5"/>
  <c r="I327" i="5"/>
  <c r="J327" i="5"/>
  <c r="K327" i="5"/>
  <c r="L327" i="5"/>
  <c r="M327" i="5"/>
  <c r="N327" i="5"/>
  <c r="O327" i="5"/>
  <c r="P327" i="5"/>
  <c r="Q327" i="5"/>
  <c r="R327" i="5"/>
  <c r="S327" i="5"/>
  <c r="T327" i="5"/>
  <c r="U327" i="5"/>
  <c r="V327" i="5"/>
  <c r="W327" i="5"/>
  <c r="X327" i="5"/>
  <c r="Y327" i="5"/>
  <c r="Z327" i="5"/>
  <c r="AA327" i="5"/>
  <c r="AB327" i="5"/>
  <c r="AC327" i="5"/>
  <c r="AD327" i="5"/>
  <c r="AE327" i="5"/>
  <c r="AF327" i="5"/>
  <c r="AG327" i="5"/>
  <c r="AH327" i="5"/>
  <c r="AI327" i="5"/>
  <c r="AJ327" i="5"/>
  <c r="AK327" i="5"/>
  <c r="AL327" i="5"/>
  <c r="AM327" i="5"/>
  <c r="AN327" i="5"/>
  <c r="AO327" i="5"/>
  <c r="AP327" i="5"/>
  <c r="AQ327" i="5"/>
  <c r="AR327" i="5"/>
  <c r="AS327" i="5"/>
  <c r="AT327" i="5"/>
  <c r="AU327" i="5"/>
  <c r="AV327" i="5"/>
  <c r="AW327" i="5"/>
  <c r="AX327" i="5"/>
  <c r="AY327" i="5"/>
  <c r="B328" i="5"/>
  <c r="C328" i="5"/>
  <c r="D328" i="5"/>
  <c r="E328" i="5"/>
  <c r="F328" i="5"/>
  <c r="G328" i="5"/>
  <c r="H328" i="5"/>
  <c r="I328" i="5"/>
  <c r="J328" i="5"/>
  <c r="K328" i="5"/>
  <c r="L328" i="5"/>
  <c r="M328" i="5"/>
  <c r="N328" i="5"/>
  <c r="O328" i="5"/>
  <c r="P328" i="5"/>
  <c r="Q328" i="5"/>
  <c r="R328" i="5"/>
  <c r="S328" i="5"/>
  <c r="T328" i="5"/>
  <c r="U328" i="5"/>
  <c r="V328" i="5"/>
  <c r="W328" i="5"/>
  <c r="X328" i="5"/>
  <c r="Y328" i="5"/>
  <c r="Z328" i="5"/>
  <c r="AA328" i="5"/>
  <c r="AB328" i="5"/>
  <c r="AC328" i="5"/>
  <c r="AD328" i="5"/>
  <c r="AE328" i="5"/>
  <c r="AF328" i="5"/>
  <c r="AG328" i="5"/>
  <c r="AH328" i="5"/>
  <c r="AI328" i="5"/>
  <c r="AJ328" i="5"/>
  <c r="AK328" i="5"/>
  <c r="AL328" i="5"/>
  <c r="AM328" i="5"/>
  <c r="AN328" i="5"/>
  <c r="AO328" i="5"/>
  <c r="AP328" i="5"/>
  <c r="AQ328" i="5"/>
  <c r="AR328" i="5"/>
  <c r="AS328" i="5"/>
  <c r="AT328" i="5"/>
  <c r="AU328" i="5"/>
  <c r="AV328" i="5"/>
  <c r="AW328" i="5"/>
  <c r="AX328" i="5"/>
  <c r="AY328" i="5"/>
  <c r="B329" i="5"/>
  <c r="C329" i="5"/>
  <c r="D329" i="5"/>
  <c r="E329" i="5"/>
  <c r="F329" i="5"/>
  <c r="G329" i="5"/>
  <c r="H329" i="5"/>
  <c r="I329" i="5"/>
  <c r="J329" i="5"/>
  <c r="K329" i="5"/>
  <c r="L329" i="5"/>
  <c r="M329" i="5"/>
  <c r="N329" i="5"/>
  <c r="O329" i="5"/>
  <c r="P329" i="5"/>
  <c r="Q329" i="5"/>
  <c r="R329" i="5"/>
  <c r="S329" i="5"/>
  <c r="T329" i="5"/>
  <c r="U329" i="5"/>
  <c r="V329" i="5"/>
  <c r="W329" i="5"/>
  <c r="X329" i="5"/>
  <c r="Y329" i="5"/>
  <c r="Z329" i="5"/>
  <c r="AA329" i="5"/>
  <c r="AB329" i="5"/>
  <c r="AC329" i="5"/>
  <c r="AD329" i="5"/>
  <c r="AE329" i="5"/>
  <c r="AF329" i="5"/>
  <c r="AG329" i="5"/>
  <c r="AH329" i="5"/>
  <c r="AI329" i="5"/>
  <c r="AJ329" i="5"/>
  <c r="AK329" i="5"/>
  <c r="AL329" i="5"/>
  <c r="AM329" i="5"/>
  <c r="AN329" i="5"/>
  <c r="AO329" i="5"/>
  <c r="AP329" i="5"/>
  <c r="AQ329" i="5"/>
  <c r="AR329" i="5"/>
  <c r="AS329" i="5"/>
  <c r="AT329" i="5"/>
  <c r="AU329" i="5"/>
  <c r="AV329" i="5"/>
  <c r="AW329" i="5"/>
  <c r="AX329" i="5"/>
  <c r="AY329" i="5"/>
  <c r="B330" i="5"/>
  <c r="C330" i="5"/>
  <c r="D330" i="5"/>
  <c r="E330" i="5"/>
  <c r="F330" i="5"/>
  <c r="G330" i="5"/>
  <c r="H330" i="5"/>
  <c r="I330" i="5"/>
  <c r="J330" i="5"/>
  <c r="K330" i="5"/>
  <c r="L330" i="5"/>
  <c r="M330" i="5"/>
  <c r="N330" i="5"/>
  <c r="O330" i="5"/>
  <c r="P330" i="5"/>
  <c r="Q330" i="5"/>
  <c r="R330" i="5"/>
  <c r="S330" i="5"/>
  <c r="T330" i="5"/>
  <c r="U330" i="5"/>
  <c r="V330" i="5"/>
  <c r="W330" i="5"/>
  <c r="X330" i="5"/>
  <c r="Y330" i="5"/>
  <c r="Z330" i="5"/>
  <c r="AA330" i="5"/>
  <c r="AB330" i="5"/>
  <c r="AC330" i="5"/>
  <c r="AD330" i="5"/>
  <c r="AE330" i="5"/>
  <c r="AF330" i="5"/>
  <c r="AG330" i="5"/>
  <c r="AH330" i="5"/>
  <c r="AI330" i="5"/>
  <c r="AJ330" i="5"/>
  <c r="AK330" i="5"/>
  <c r="AL330" i="5"/>
  <c r="AM330" i="5"/>
  <c r="AN330" i="5"/>
  <c r="AO330" i="5"/>
  <c r="AP330" i="5"/>
  <c r="AQ330" i="5"/>
  <c r="AR330" i="5"/>
  <c r="AS330" i="5"/>
  <c r="AT330" i="5"/>
  <c r="AU330" i="5"/>
  <c r="AV330" i="5"/>
  <c r="AW330" i="5"/>
  <c r="AX330" i="5"/>
  <c r="AY330" i="5"/>
  <c r="B331" i="5"/>
  <c r="C331" i="5"/>
  <c r="D331" i="5"/>
  <c r="E331" i="5"/>
  <c r="F331" i="5"/>
  <c r="G331" i="5"/>
  <c r="H331" i="5"/>
  <c r="I331" i="5"/>
  <c r="J331" i="5"/>
  <c r="K331" i="5"/>
  <c r="L331" i="5"/>
  <c r="M331" i="5"/>
  <c r="N331" i="5"/>
  <c r="O331" i="5"/>
  <c r="P331" i="5"/>
  <c r="Q331" i="5"/>
  <c r="R331" i="5"/>
  <c r="S331" i="5"/>
  <c r="T331" i="5"/>
  <c r="U331" i="5"/>
  <c r="V331" i="5"/>
  <c r="W331" i="5"/>
  <c r="X331" i="5"/>
  <c r="Y331" i="5"/>
  <c r="Z331" i="5"/>
  <c r="AA331" i="5"/>
  <c r="AB331" i="5"/>
  <c r="AC331" i="5"/>
  <c r="AD331" i="5"/>
  <c r="AE331" i="5"/>
  <c r="AF331" i="5"/>
  <c r="AG331" i="5"/>
  <c r="AH331" i="5"/>
  <c r="AI331" i="5"/>
  <c r="AJ331" i="5"/>
  <c r="AK331" i="5"/>
  <c r="AL331" i="5"/>
  <c r="AM331" i="5"/>
  <c r="AN331" i="5"/>
  <c r="AO331" i="5"/>
  <c r="AP331" i="5"/>
  <c r="AQ331" i="5"/>
  <c r="AR331" i="5"/>
  <c r="AS331" i="5"/>
  <c r="AT331" i="5"/>
  <c r="AU331" i="5"/>
  <c r="AV331" i="5"/>
  <c r="AW331" i="5"/>
  <c r="AX331" i="5"/>
  <c r="AY331" i="5"/>
  <c r="B332" i="5"/>
  <c r="C332" i="5"/>
  <c r="D332" i="5"/>
  <c r="E332" i="5"/>
  <c r="F332" i="5"/>
  <c r="G332" i="5"/>
  <c r="H332" i="5"/>
  <c r="I332" i="5"/>
  <c r="J332" i="5"/>
  <c r="K332" i="5"/>
  <c r="L332" i="5"/>
  <c r="M332" i="5"/>
  <c r="N332" i="5"/>
  <c r="O332" i="5"/>
  <c r="P332" i="5"/>
  <c r="Q332" i="5"/>
  <c r="R332" i="5"/>
  <c r="S332" i="5"/>
  <c r="T332" i="5"/>
  <c r="U332" i="5"/>
  <c r="V332" i="5"/>
  <c r="W332" i="5"/>
  <c r="X332" i="5"/>
  <c r="Y332" i="5"/>
  <c r="Z332" i="5"/>
  <c r="AA332" i="5"/>
  <c r="AB332" i="5"/>
  <c r="AC332" i="5"/>
  <c r="AD332" i="5"/>
  <c r="AE332" i="5"/>
  <c r="AF332" i="5"/>
  <c r="AG332" i="5"/>
  <c r="AH332" i="5"/>
  <c r="AI332" i="5"/>
  <c r="AJ332" i="5"/>
  <c r="AK332" i="5"/>
  <c r="AL332" i="5"/>
  <c r="AM332" i="5"/>
  <c r="AN332" i="5"/>
  <c r="AO332" i="5"/>
  <c r="AP332" i="5"/>
  <c r="AQ332" i="5"/>
  <c r="AR332" i="5"/>
  <c r="AS332" i="5"/>
  <c r="AT332" i="5"/>
  <c r="AU332" i="5"/>
  <c r="AV332" i="5"/>
  <c r="AW332" i="5"/>
  <c r="AX332" i="5"/>
  <c r="AY332" i="5"/>
  <c r="B333" i="5"/>
  <c r="C333" i="5"/>
  <c r="D333" i="5"/>
  <c r="E333" i="5"/>
  <c r="F333" i="5"/>
  <c r="G333" i="5"/>
  <c r="H333" i="5"/>
  <c r="I333" i="5"/>
  <c r="J333" i="5"/>
  <c r="K333" i="5"/>
  <c r="L333" i="5"/>
  <c r="M333" i="5"/>
  <c r="N333" i="5"/>
  <c r="O333" i="5"/>
  <c r="P333" i="5"/>
  <c r="Q333" i="5"/>
  <c r="R333" i="5"/>
  <c r="S333" i="5"/>
  <c r="T333" i="5"/>
  <c r="U333" i="5"/>
  <c r="V333" i="5"/>
  <c r="W333" i="5"/>
  <c r="X333" i="5"/>
  <c r="Y333" i="5"/>
  <c r="Z333" i="5"/>
  <c r="AA333" i="5"/>
  <c r="AB333" i="5"/>
  <c r="AC333" i="5"/>
  <c r="AD333" i="5"/>
  <c r="AE333" i="5"/>
  <c r="AF333" i="5"/>
  <c r="AG333" i="5"/>
  <c r="AH333" i="5"/>
  <c r="AI333" i="5"/>
  <c r="AJ333" i="5"/>
  <c r="AK333" i="5"/>
  <c r="AL333" i="5"/>
  <c r="AM333" i="5"/>
  <c r="AN333" i="5"/>
  <c r="AO333" i="5"/>
  <c r="AP333" i="5"/>
  <c r="AQ333" i="5"/>
  <c r="AR333" i="5"/>
  <c r="AS333" i="5"/>
  <c r="AT333" i="5"/>
  <c r="AU333" i="5"/>
  <c r="AV333" i="5"/>
  <c r="AW333" i="5"/>
  <c r="AX333" i="5"/>
  <c r="AY333" i="5"/>
  <c r="B334" i="5"/>
  <c r="C334" i="5"/>
  <c r="D334" i="5"/>
  <c r="E334" i="5"/>
  <c r="F334" i="5"/>
  <c r="G334" i="5"/>
  <c r="H334" i="5"/>
  <c r="I334" i="5"/>
  <c r="J334" i="5"/>
  <c r="K334" i="5"/>
  <c r="L334" i="5"/>
  <c r="M334" i="5"/>
  <c r="N334" i="5"/>
  <c r="O334" i="5"/>
  <c r="P334" i="5"/>
  <c r="Q334" i="5"/>
  <c r="R334" i="5"/>
  <c r="S334" i="5"/>
  <c r="T334" i="5"/>
  <c r="U334" i="5"/>
  <c r="V334" i="5"/>
  <c r="W334" i="5"/>
  <c r="X334" i="5"/>
  <c r="Y334" i="5"/>
  <c r="Z334" i="5"/>
  <c r="AA334" i="5"/>
  <c r="AB334" i="5"/>
  <c r="AC334" i="5"/>
  <c r="AD334" i="5"/>
  <c r="AE334" i="5"/>
  <c r="AF334" i="5"/>
  <c r="AG334" i="5"/>
  <c r="AH334" i="5"/>
  <c r="AI334" i="5"/>
  <c r="AJ334" i="5"/>
  <c r="AK334" i="5"/>
  <c r="AL334" i="5"/>
  <c r="AM334" i="5"/>
  <c r="AN334" i="5"/>
  <c r="AO334" i="5"/>
  <c r="AP334" i="5"/>
  <c r="AQ334" i="5"/>
  <c r="AR334" i="5"/>
  <c r="AS334" i="5"/>
  <c r="AT334" i="5"/>
  <c r="AU334" i="5"/>
  <c r="AV334" i="5"/>
  <c r="AW334" i="5"/>
  <c r="AX334" i="5"/>
  <c r="AY334" i="5"/>
  <c r="B335" i="5"/>
  <c r="C335" i="5"/>
  <c r="D335" i="5"/>
  <c r="E335" i="5"/>
  <c r="F335" i="5"/>
  <c r="G335" i="5"/>
  <c r="H335" i="5"/>
  <c r="I335" i="5"/>
  <c r="J335" i="5"/>
  <c r="K335" i="5"/>
  <c r="L335" i="5"/>
  <c r="M335" i="5"/>
  <c r="N335" i="5"/>
  <c r="O335" i="5"/>
  <c r="P335" i="5"/>
  <c r="Q335" i="5"/>
  <c r="R335" i="5"/>
  <c r="S335" i="5"/>
  <c r="T335" i="5"/>
  <c r="U335" i="5"/>
  <c r="V335" i="5"/>
  <c r="W335" i="5"/>
  <c r="X335" i="5"/>
  <c r="Y335" i="5"/>
  <c r="Z335" i="5"/>
  <c r="AA335" i="5"/>
  <c r="AB335" i="5"/>
  <c r="AC335" i="5"/>
  <c r="AD335" i="5"/>
  <c r="AE335" i="5"/>
  <c r="AF335" i="5"/>
  <c r="AG335" i="5"/>
  <c r="AH335" i="5"/>
  <c r="AI335" i="5"/>
  <c r="AJ335" i="5"/>
  <c r="AK335" i="5"/>
  <c r="AL335" i="5"/>
  <c r="AM335" i="5"/>
  <c r="AN335" i="5"/>
  <c r="AO335" i="5"/>
  <c r="AP335" i="5"/>
  <c r="AQ335" i="5"/>
  <c r="AR335" i="5"/>
  <c r="AS335" i="5"/>
  <c r="AT335" i="5"/>
  <c r="AU335" i="5"/>
  <c r="AV335" i="5"/>
  <c r="AW335" i="5"/>
  <c r="AX335" i="5"/>
  <c r="AY335" i="5"/>
  <c r="B336" i="5"/>
  <c r="C336" i="5"/>
  <c r="D336" i="5"/>
  <c r="E336" i="5"/>
  <c r="F336" i="5"/>
  <c r="G336" i="5"/>
  <c r="H336" i="5"/>
  <c r="I336" i="5"/>
  <c r="J336" i="5"/>
  <c r="K336" i="5"/>
  <c r="L336" i="5"/>
  <c r="M336" i="5"/>
  <c r="N336" i="5"/>
  <c r="O336" i="5"/>
  <c r="P336" i="5"/>
  <c r="Q336" i="5"/>
  <c r="R336" i="5"/>
  <c r="S336" i="5"/>
  <c r="T336" i="5"/>
  <c r="U336" i="5"/>
  <c r="V336" i="5"/>
  <c r="W336" i="5"/>
  <c r="X336" i="5"/>
  <c r="Y336" i="5"/>
  <c r="Z336" i="5"/>
  <c r="AA336" i="5"/>
  <c r="AB336" i="5"/>
  <c r="AC336" i="5"/>
  <c r="AD336" i="5"/>
  <c r="AE336" i="5"/>
  <c r="AF336" i="5"/>
  <c r="AG336" i="5"/>
  <c r="AH336" i="5"/>
  <c r="AI336" i="5"/>
  <c r="AJ336" i="5"/>
  <c r="AK336" i="5"/>
  <c r="AL336" i="5"/>
  <c r="AM336" i="5"/>
  <c r="AN336" i="5"/>
  <c r="AO336" i="5"/>
  <c r="AP336" i="5"/>
  <c r="AQ336" i="5"/>
  <c r="AR336" i="5"/>
  <c r="AS336" i="5"/>
  <c r="AT336" i="5"/>
  <c r="AU336" i="5"/>
  <c r="AV336" i="5"/>
  <c r="AW336" i="5"/>
  <c r="AX336" i="5"/>
  <c r="AY336" i="5"/>
  <c r="B337" i="5"/>
  <c r="C337" i="5"/>
  <c r="D337" i="5"/>
  <c r="E337" i="5"/>
  <c r="F337" i="5"/>
  <c r="G337" i="5"/>
  <c r="H337" i="5"/>
  <c r="I337" i="5"/>
  <c r="J337" i="5"/>
  <c r="K337" i="5"/>
  <c r="L337" i="5"/>
  <c r="M337" i="5"/>
  <c r="N337" i="5"/>
  <c r="O337" i="5"/>
  <c r="P337" i="5"/>
  <c r="Q337" i="5"/>
  <c r="R337" i="5"/>
  <c r="S337" i="5"/>
  <c r="T337" i="5"/>
  <c r="U337" i="5"/>
  <c r="V337" i="5"/>
  <c r="W337" i="5"/>
  <c r="X337" i="5"/>
  <c r="Y337" i="5"/>
  <c r="Z337" i="5"/>
  <c r="AA337" i="5"/>
  <c r="AB337" i="5"/>
  <c r="AC337" i="5"/>
  <c r="AD337" i="5"/>
  <c r="AE337" i="5"/>
  <c r="AF337" i="5"/>
  <c r="AG337" i="5"/>
  <c r="AH337" i="5"/>
  <c r="AI337" i="5"/>
  <c r="AJ337" i="5"/>
  <c r="AK337" i="5"/>
  <c r="AL337" i="5"/>
  <c r="AM337" i="5"/>
  <c r="AN337" i="5"/>
  <c r="AO337" i="5"/>
  <c r="AP337" i="5"/>
  <c r="AQ337" i="5"/>
  <c r="AR337" i="5"/>
  <c r="AS337" i="5"/>
  <c r="AT337" i="5"/>
  <c r="AU337" i="5"/>
  <c r="AV337" i="5"/>
  <c r="AW337" i="5"/>
  <c r="AX337" i="5"/>
  <c r="AY337" i="5"/>
  <c r="B338" i="5"/>
  <c r="C338" i="5"/>
  <c r="D338" i="5"/>
  <c r="E338" i="5"/>
  <c r="F338" i="5"/>
  <c r="G338" i="5"/>
  <c r="H338" i="5"/>
  <c r="I338" i="5"/>
  <c r="J338" i="5"/>
  <c r="K338" i="5"/>
  <c r="L338" i="5"/>
  <c r="M338" i="5"/>
  <c r="N338" i="5"/>
  <c r="O338" i="5"/>
  <c r="P338" i="5"/>
  <c r="Q338" i="5"/>
  <c r="R338" i="5"/>
  <c r="S338" i="5"/>
  <c r="T338" i="5"/>
  <c r="U338" i="5"/>
  <c r="V338" i="5"/>
  <c r="W338" i="5"/>
  <c r="X338" i="5"/>
  <c r="Y338" i="5"/>
  <c r="Z338" i="5"/>
  <c r="AA338" i="5"/>
  <c r="AB338" i="5"/>
  <c r="AC338" i="5"/>
  <c r="AD338" i="5"/>
  <c r="AE338" i="5"/>
  <c r="AF338" i="5"/>
  <c r="AG338" i="5"/>
  <c r="AH338" i="5"/>
  <c r="AI338" i="5"/>
  <c r="AJ338" i="5"/>
  <c r="AK338" i="5"/>
  <c r="AL338" i="5"/>
  <c r="AM338" i="5"/>
  <c r="AN338" i="5"/>
  <c r="AO338" i="5"/>
  <c r="AP338" i="5"/>
  <c r="AQ338" i="5"/>
  <c r="AR338" i="5"/>
  <c r="AS338" i="5"/>
  <c r="AT338" i="5"/>
  <c r="AU338" i="5"/>
  <c r="AV338" i="5"/>
  <c r="AW338" i="5"/>
  <c r="AX338" i="5"/>
  <c r="AY338" i="5"/>
  <c r="B339" i="5"/>
  <c r="C339" i="5"/>
  <c r="D339" i="5"/>
  <c r="E339" i="5"/>
  <c r="F339" i="5"/>
  <c r="G339" i="5"/>
  <c r="H339" i="5"/>
  <c r="I339" i="5"/>
  <c r="J339" i="5"/>
  <c r="K339" i="5"/>
  <c r="L339" i="5"/>
  <c r="M339" i="5"/>
  <c r="N339" i="5"/>
  <c r="O339" i="5"/>
  <c r="P339" i="5"/>
  <c r="Q339" i="5"/>
  <c r="R339" i="5"/>
  <c r="S339" i="5"/>
  <c r="T339" i="5"/>
  <c r="U339" i="5"/>
  <c r="V339" i="5"/>
  <c r="W339" i="5"/>
  <c r="X339" i="5"/>
  <c r="Y339" i="5"/>
  <c r="Z339" i="5"/>
  <c r="AA339" i="5"/>
  <c r="AB339" i="5"/>
  <c r="AC339" i="5"/>
  <c r="AD339" i="5"/>
  <c r="AE339" i="5"/>
  <c r="AF339" i="5"/>
  <c r="AG339" i="5"/>
  <c r="AH339" i="5"/>
  <c r="AI339" i="5"/>
  <c r="AJ339" i="5"/>
  <c r="AK339" i="5"/>
  <c r="AL339" i="5"/>
  <c r="AM339" i="5"/>
  <c r="AN339" i="5"/>
  <c r="AO339" i="5"/>
  <c r="AP339" i="5"/>
  <c r="AQ339" i="5"/>
  <c r="AR339" i="5"/>
  <c r="AS339" i="5"/>
  <c r="AT339" i="5"/>
  <c r="AU339" i="5"/>
  <c r="AV339" i="5"/>
  <c r="AW339" i="5"/>
  <c r="AX339" i="5"/>
  <c r="AY339" i="5"/>
  <c r="B340" i="5"/>
  <c r="C340" i="5"/>
  <c r="D340" i="5"/>
  <c r="E340" i="5"/>
  <c r="F340" i="5"/>
  <c r="G340" i="5"/>
  <c r="H340" i="5"/>
  <c r="I340" i="5"/>
  <c r="J340" i="5"/>
  <c r="K340" i="5"/>
  <c r="L340" i="5"/>
  <c r="M340" i="5"/>
  <c r="N340" i="5"/>
  <c r="O340" i="5"/>
  <c r="P340" i="5"/>
  <c r="Q340" i="5"/>
  <c r="R340" i="5"/>
  <c r="S340" i="5"/>
  <c r="T340" i="5"/>
  <c r="U340" i="5"/>
  <c r="V340" i="5"/>
  <c r="W340" i="5"/>
  <c r="X340" i="5"/>
  <c r="Y340" i="5"/>
  <c r="Z340" i="5"/>
  <c r="AA340" i="5"/>
  <c r="AB340" i="5"/>
  <c r="AC340" i="5"/>
  <c r="AD340" i="5"/>
  <c r="AE340" i="5"/>
  <c r="AF340" i="5"/>
  <c r="AG340" i="5"/>
  <c r="AH340" i="5"/>
  <c r="AI340" i="5"/>
  <c r="AJ340" i="5"/>
  <c r="AK340" i="5"/>
  <c r="AL340" i="5"/>
  <c r="AM340" i="5"/>
  <c r="AN340" i="5"/>
  <c r="AO340" i="5"/>
  <c r="AP340" i="5"/>
  <c r="AQ340" i="5"/>
  <c r="AR340" i="5"/>
  <c r="AS340" i="5"/>
  <c r="AT340" i="5"/>
  <c r="AU340" i="5"/>
  <c r="AV340" i="5"/>
  <c r="AW340" i="5"/>
  <c r="AX340" i="5"/>
  <c r="AY340" i="5"/>
  <c r="B341" i="5"/>
  <c r="C341" i="5"/>
  <c r="D341" i="5"/>
  <c r="E341" i="5"/>
  <c r="F341" i="5"/>
  <c r="G341" i="5"/>
  <c r="H341" i="5"/>
  <c r="I341" i="5"/>
  <c r="J341" i="5"/>
  <c r="K341" i="5"/>
  <c r="L341" i="5"/>
  <c r="M341" i="5"/>
  <c r="N341" i="5"/>
  <c r="O341" i="5"/>
  <c r="P341" i="5"/>
  <c r="Q341" i="5"/>
  <c r="R341" i="5"/>
  <c r="S341" i="5"/>
  <c r="T341" i="5"/>
  <c r="U341" i="5"/>
  <c r="V341" i="5"/>
  <c r="W341" i="5"/>
  <c r="X341" i="5"/>
  <c r="Y341" i="5"/>
  <c r="Z341" i="5"/>
  <c r="AA341" i="5"/>
  <c r="AB341" i="5"/>
  <c r="AC341" i="5"/>
  <c r="AD341" i="5"/>
  <c r="AE341" i="5"/>
  <c r="AF341" i="5"/>
  <c r="AG341" i="5"/>
  <c r="AH341" i="5"/>
  <c r="AI341" i="5"/>
  <c r="AJ341" i="5"/>
  <c r="AK341" i="5"/>
  <c r="AL341" i="5"/>
  <c r="AM341" i="5"/>
  <c r="AN341" i="5"/>
  <c r="AO341" i="5"/>
  <c r="AP341" i="5"/>
  <c r="AQ341" i="5"/>
  <c r="AR341" i="5"/>
  <c r="AS341" i="5"/>
  <c r="AT341" i="5"/>
  <c r="AU341" i="5"/>
  <c r="AV341" i="5"/>
  <c r="AW341" i="5"/>
  <c r="AX341" i="5"/>
  <c r="AY341" i="5"/>
  <c r="B342" i="5"/>
  <c r="C342" i="5"/>
  <c r="D342" i="5"/>
  <c r="E342" i="5"/>
  <c r="F342" i="5"/>
  <c r="G342" i="5"/>
  <c r="H342" i="5"/>
  <c r="I342" i="5"/>
  <c r="J342" i="5"/>
  <c r="K342" i="5"/>
  <c r="L342" i="5"/>
  <c r="M342" i="5"/>
  <c r="N342" i="5"/>
  <c r="O342" i="5"/>
  <c r="P342" i="5"/>
  <c r="Q342" i="5"/>
  <c r="R342" i="5"/>
  <c r="S342" i="5"/>
  <c r="T342" i="5"/>
  <c r="U342" i="5"/>
  <c r="V342" i="5"/>
  <c r="W342" i="5"/>
  <c r="X342" i="5"/>
  <c r="Y342" i="5"/>
  <c r="Z342" i="5"/>
  <c r="AA342" i="5"/>
  <c r="AB342" i="5"/>
  <c r="AC342" i="5"/>
  <c r="AD342" i="5"/>
  <c r="AE342" i="5"/>
  <c r="AF342" i="5"/>
  <c r="AG342" i="5"/>
  <c r="AH342" i="5"/>
  <c r="AI342" i="5"/>
  <c r="AJ342" i="5"/>
  <c r="AK342" i="5"/>
  <c r="AL342" i="5"/>
  <c r="AM342" i="5"/>
  <c r="AN342" i="5"/>
  <c r="AO342" i="5"/>
  <c r="AP342" i="5"/>
  <c r="AQ342" i="5"/>
  <c r="AR342" i="5"/>
  <c r="AS342" i="5"/>
  <c r="AT342" i="5"/>
  <c r="AU342" i="5"/>
  <c r="AV342" i="5"/>
  <c r="AW342" i="5"/>
  <c r="AX342" i="5"/>
  <c r="AY342" i="5"/>
  <c r="B343" i="5"/>
  <c r="C343" i="5"/>
  <c r="D343" i="5"/>
  <c r="E343" i="5"/>
  <c r="F343" i="5"/>
  <c r="G343" i="5"/>
  <c r="H343" i="5"/>
  <c r="I343" i="5"/>
  <c r="J343" i="5"/>
  <c r="K343" i="5"/>
  <c r="L343" i="5"/>
  <c r="M343" i="5"/>
  <c r="N343" i="5"/>
  <c r="O343" i="5"/>
  <c r="P343" i="5"/>
  <c r="Q343" i="5"/>
  <c r="R343" i="5"/>
  <c r="S343" i="5"/>
  <c r="T343" i="5"/>
  <c r="U343" i="5"/>
  <c r="V343" i="5"/>
  <c r="W343" i="5"/>
  <c r="X343" i="5"/>
  <c r="Y343" i="5"/>
  <c r="Z343" i="5"/>
  <c r="AA343" i="5"/>
  <c r="AB343" i="5"/>
  <c r="AC343" i="5"/>
  <c r="AD343" i="5"/>
  <c r="AE343" i="5"/>
  <c r="AF343" i="5"/>
  <c r="AG343" i="5"/>
  <c r="AH343" i="5"/>
  <c r="AI343" i="5"/>
  <c r="AJ343" i="5"/>
  <c r="AK343" i="5"/>
  <c r="AL343" i="5"/>
  <c r="AM343" i="5"/>
  <c r="AN343" i="5"/>
  <c r="AO343" i="5"/>
  <c r="AP343" i="5"/>
  <c r="AQ343" i="5"/>
  <c r="AR343" i="5"/>
  <c r="AS343" i="5"/>
  <c r="AT343" i="5"/>
  <c r="AU343" i="5"/>
  <c r="AV343" i="5"/>
  <c r="AW343" i="5"/>
  <c r="AX343" i="5"/>
  <c r="AY343" i="5"/>
  <c r="B344" i="5"/>
  <c r="C344" i="5"/>
  <c r="D344" i="5"/>
  <c r="E344" i="5"/>
  <c r="F344" i="5"/>
  <c r="G344" i="5"/>
  <c r="H344" i="5"/>
  <c r="I344" i="5"/>
  <c r="J344" i="5"/>
  <c r="K344" i="5"/>
  <c r="L344" i="5"/>
  <c r="M344" i="5"/>
  <c r="N344" i="5"/>
  <c r="O344" i="5"/>
  <c r="P344" i="5"/>
  <c r="Q344" i="5"/>
  <c r="R344" i="5"/>
  <c r="S344" i="5"/>
  <c r="T344" i="5"/>
  <c r="U344" i="5"/>
  <c r="V344" i="5"/>
  <c r="W344" i="5"/>
  <c r="X344" i="5"/>
  <c r="Y344" i="5"/>
  <c r="Z344" i="5"/>
  <c r="AA344" i="5"/>
  <c r="AB344" i="5"/>
  <c r="AC344" i="5"/>
  <c r="AD344" i="5"/>
  <c r="AE344" i="5"/>
  <c r="AF344" i="5"/>
  <c r="AG344" i="5"/>
  <c r="AH344" i="5"/>
  <c r="AI344" i="5"/>
  <c r="AJ344" i="5"/>
  <c r="AK344" i="5"/>
  <c r="AL344" i="5"/>
  <c r="AM344" i="5"/>
  <c r="AN344" i="5"/>
  <c r="AO344" i="5"/>
  <c r="AP344" i="5"/>
  <c r="AQ344" i="5"/>
  <c r="AR344" i="5"/>
  <c r="AS344" i="5"/>
  <c r="AT344" i="5"/>
  <c r="AU344" i="5"/>
  <c r="AV344" i="5"/>
  <c r="AW344" i="5"/>
  <c r="AX344" i="5"/>
  <c r="AY344" i="5"/>
  <c r="B345" i="5"/>
  <c r="C345" i="5"/>
  <c r="D345" i="5"/>
  <c r="E345" i="5"/>
  <c r="F345" i="5"/>
  <c r="G345" i="5"/>
  <c r="H345" i="5"/>
  <c r="I345" i="5"/>
  <c r="J345" i="5"/>
  <c r="K345" i="5"/>
  <c r="L345" i="5"/>
  <c r="M345" i="5"/>
  <c r="N345" i="5"/>
  <c r="O345" i="5"/>
  <c r="P345" i="5"/>
  <c r="Q345" i="5"/>
  <c r="R345" i="5"/>
  <c r="S345" i="5"/>
  <c r="T345" i="5"/>
  <c r="U345" i="5"/>
  <c r="V345" i="5"/>
  <c r="W345" i="5"/>
  <c r="X345" i="5"/>
  <c r="Y345" i="5"/>
  <c r="Z345" i="5"/>
  <c r="AA345" i="5"/>
  <c r="AB345" i="5"/>
  <c r="AC345" i="5"/>
  <c r="AD345" i="5"/>
  <c r="AE345" i="5"/>
  <c r="AF345" i="5"/>
  <c r="AG345" i="5"/>
  <c r="AH345" i="5"/>
  <c r="AI345" i="5"/>
  <c r="AJ345" i="5"/>
  <c r="AK345" i="5"/>
  <c r="AL345" i="5"/>
  <c r="AM345" i="5"/>
  <c r="AN345" i="5"/>
  <c r="AO345" i="5"/>
  <c r="AP345" i="5"/>
  <c r="AQ345" i="5"/>
  <c r="AR345" i="5"/>
  <c r="AS345" i="5"/>
  <c r="AT345" i="5"/>
  <c r="AU345" i="5"/>
  <c r="AV345" i="5"/>
  <c r="AW345" i="5"/>
  <c r="AX345" i="5"/>
  <c r="AY345" i="5"/>
  <c r="B346" i="5"/>
  <c r="C346" i="5"/>
  <c r="D346" i="5"/>
  <c r="E346" i="5"/>
  <c r="F346" i="5"/>
  <c r="G346" i="5"/>
  <c r="H346" i="5"/>
  <c r="I346" i="5"/>
  <c r="J346" i="5"/>
  <c r="K346" i="5"/>
  <c r="L346" i="5"/>
  <c r="M346" i="5"/>
  <c r="N346" i="5"/>
  <c r="O346" i="5"/>
  <c r="P346" i="5"/>
  <c r="Q346" i="5"/>
  <c r="R346" i="5"/>
  <c r="S346" i="5"/>
  <c r="T346" i="5"/>
  <c r="U346" i="5"/>
  <c r="V346" i="5"/>
  <c r="W346" i="5"/>
  <c r="X346" i="5"/>
  <c r="Y346" i="5"/>
  <c r="Z346" i="5"/>
  <c r="AA346" i="5"/>
  <c r="AB346" i="5"/>
  <c r="AC346" i="5"/>
  <c r="AD346" i="5"/>
  <c r="AE346" i="5"/>
  <c r="AF346" i="5"/>
  <c r="AG346" i="5"/>
  <c r="AH346" i="5"/>
  <c r="AI346" i="5"/>
  <c r="AJ346" i="5"/>
  <c r="AK346" i="5"/>
  <c r="AL346" i="5"/>
  <c r="AM346" i="5"/>
  <c r="AN346" i="5"/>
  <c r="AO346" i="5"/>
  <c r="AP346" i="5"/>
  <c r="AQ346" i="5"/>
  <c r="AR346" i="5"/>
  <c r="AS346" i="5"/>
  <c r="AT346" i="5"/>
  <c r="AU346" i="5"/>
  <c r="AV346" i="5"/>
  <c r="AW346" i="5"/>
  <c r="AX346" i="5"/>
  <c r="AY346" i="5"/>
  <c r="B347" i="5"/>
  <c r="C347" i="5"/>
  <c r="D347" i="5"/>
  <c r="E347" i="5"/>
  <c r="F347" i="5"/>
  <c r="G347" i="5"/>
  <c r="H347" i="5"/>
  <c r="I347" i="5"/>
  <c r="J347" i="5"/>
  <c r="K347" i="5"/>
  <c r="L347" i="5"/>
  <c r="M347" i="5"/>
  <c r="N347" i="5"/>
  <c r="O347" i="5"/>
  <c r="P347" i="5"/>
  <c r="Q347" i="5"/>
  <c r="R347" i="5"/>
  <c r="S347" i="5"/>
  <c r="T347" i="5"/>
  <c r="U347" i="5"/>
  <c r="V347" i="5"/>
  <c r="W347" i="5"/>
  <c r="X347" i="5"/>
  <c r="Y347" i="5"/>
  <c r="Z347" i="5"/>
  <c r="AA347" i="5"/>
  <c r="AB347" i="5"/>
  <c r="AC347" i="5"/>
  <c r="AD347" i="5"/>
  <c r="AE347" i="5"/>
  <c r="AF347" i="5"/>
  <c r="AG347" i="5"/>
  <c r="AH347" i="5"/>
  <c r="AI347" i="5"/>
  <c r="AJ347" i="5"/>
  <c r="AK347" i="5"/>
  <c r="AL347" i="5"/>
  <c r="AM347" i="5"/>
  <c r="AN347" i="5"/>
  <c r="AO347" i="5"/>
  <c r="AP347" i="5"/>
  <c r="AQ347" i="5"/>
  <c r="AR347" i="5"/>
  <c r="AS347" i="5"/>
  <c r="AT347" i="5"/>
  <c r="AU347" i="5"/>
  <c r="AV347" i="5"/>
  <c r="AW347" i="5"/>
  <c r="AX347" i="5"/>
  <c r="AY347" i="5"/>
  <c r="B348" i="5"/>
  <c r="C348" i="5"/>
  <c r="D348" i="5"/>
  <c r="E348" i="5"/>
  <c r="F348" i="5"/>
  <c r="G348" i="5"/>
  <c r="H348" i="5"/>
  <c r="I348" i="5"/>
  <c r="J348" i="5"/>
  <c r="K348" i="5"/>
  <c r="L348" i="5"/>
  <c r="M348" i="5"/>
  <c r="N348" i="5"/>
  <c r="O348" i="5"/>
  <c r="P348" i="5"/>
  <c r="Q348" i="5"/>
  <c r="R348" i="5"/>
  <c r="S348" i="5"/>
  <c r="T348" i="5"/>
  <c r="U348" i="5"/>
  <c r="V348" i="5"/>
  <c r="W348" i="5"/>
  <c r="X348" i="5"/>
  <c r="Y348" i="5"/>
  <c r="Z348" i="5"/>
  <c r="AA348" i="5"/>
  <c r="AB348" i="5"/>
  <c r="AC348" i="5"/>
  <c r="AD348" i="5"/>
  <c r="AE348" i="5"/>
  <c r="AF348" i="5"/>
  <c r="AG348" i="5"/>
  <c r="AH348" i="5"/>
  <c r="AI348" i="5"/>
  <c r="AJ348" i="5"/>
  <c r="AK348" i="5"/>
  <c r="AL348" i="5"/>
  <c r="AM348" i="5"/>
  <c r="AN348" i="5"/>
  <c r="AO348" i="5"/>
  <c r="AP348" i="5"/>
  <c r="AQ348" i="5"/>
  <c r="AR348" i="5"/>
  <c r="AS348" i="5"/>
  <c r="AT348" i="5"/>
  <c r="AU348" i="5"/>
  <c r="AV348" i="5"/>
  <c r="AW348" i="5"/>
  <c r="AX348" i="5"/>
  <c r="AY348" i="5"/>
  <c r="B349" i="5"/>
  <c r="C349" i="5"/>
  <c r="D349" i="5"/>
  <c r="E349" i="5"/>
  <c r="F349" i="5"/>
  <c r="G349" i="5"/>
  <c r="H349" i="5"/>
  <c r="I349" i="5"/>
  <c r="J349" i="5"/>
  <c r="K349" i="5"/>
  <c r="L349" i="5"/>
  <c r="M349" i="5"/>
  <c r="N349" i="5"/>
  <c r="O349" i="5"/>
  <c r="P349" i="5"/>
  <c r="Q349" i="5"/>
  <c r="R349" i="5"/>
  <c r="S349" i="5"/>
  <c r="T349" i="5"/>
  <c r="U349" i="5"/>
  <c r="V349" i="5"/>
  <c r="W349" i="5"/>
  <c r="X349" i="5"/>
  <c r="Y349" i="5"/>
  <c r="Z349" i="5"/>
  <c r="AA349" i="5"/>
  <c r="AB349" i="5"/>
  <c r="AC349" i="5"/>
  <c r="AD349" i="5"/>
  <c r="AE349" i="5"/>
  <c r="AF349" i="5"/>
  <c r="AG349" i="5"/>
  <c r="AH349" i="5"/>
  <c r="AI349" i="5"/>
  <c r="AJ349" i="5"/>
  <c r="AK349" i="5"/>
  <c r="AL349" i="5"/>
  <c r="AM349" i="5"/>
  <c r="AN349" i="5"/>
  <c r="AO349" i="5"/>
  <c r="AP349" i="5"/>
  <c r="AQ349" i="5"/>
  <c r="AR349" i="5"/>
  <c r="AS349" i="5"/>
  <c r="AT349" i="5"/>
  <c r="AU349" i="5"/>
  <c r="AV349" i="5"/>
  <c r="AW349" i="5"/>
  <c r="AX349" i="5"/>
  <c r="AY349" i="5"/>
  <c r="B350" i="5"/>
  <c r="C350" i="5"/>
  <c r="D350" i="5"/>
  <c r="E350" i="5"/>
  <c r="F350" i="5"/>
  <c r="G350" i="5"/>
  <c r="H350" i="5"/>
  <c r="I350" i="5"/>
  <c r="J350" i="5"/>
  <c r="K350" i="5"/>
  <c r="L350" i="5"/>
  <c r="M350" i="5"/>
  <c r="N350" i="5"/>
  <c r="O350" i="5"/>
  <c r="P350" i="5"/>
  <c r="Q350" i="5"/>
  <c r="R350" i="5"/>
  <c r="S350" i="5"/>
  <c r="T350" i="5"/>
  <c r="U350" i="5"/>
  <c r="V350" i="5"/>
  <c r="W350" i="5"/>
  <c r="X350" i="5"/>
  <c r="Y350" i="5"/>
  <c r="Z350" i="5"/>
  <c r="AA350" i="5"/>
  <c r="AB350" i="5"/>
  <c r="AC350" i="5"/>
  <c r="AD350" i="5"/>
  <c r="AE350" i="5"/>
  <c r="AF350" i="5"/>
  <c r="AG350" i="5"/>
  <c r="AH350" i="5"/>
  <c r="AI350" i="5"/>
  <c r="AJ350" i="5"/>
  <c r="AK350" i="5"/>
  <c r="AL350" i="5"/>
  <c r="AM350" i="5"/>
  <c r="AN350" i="5"/>
  <c r="AO350" i="5"/>
  <c r="AP350" i="5"/>
  <c r="AQ350" i="5"/>
  <c r="AR350" i="5"/>
  <c r="AS350" i="5"/>
  <c r="AT350" i="5"/>
  <c r="AU350" i="5"/>
  <c r="AV350" i="5"/>
  <c r="AW350" i="5"/>
  <c r="AX350" i="5"/>
  <c r="AY350" i="5"/>
  <c r="B351" i="5"/>
  <c r="C351" i="5"/>
  <c r="D351" i="5"/>
  <c r="E351" i="5"/>
  <c r="F351" i="5"/>
  <c r="G351" i="5"/>
  <c r="H351" i="5"/>
  <c r="I351" i="5"/>
  <c r="J351" i="5"/>
  <c r="K351" i="5"/>
  <c r="L351" i="5"/>
  <c r="M351" i="5"/>
  <c r="N351" i="5"/>
  <c r="O351" i="5"/>
  <c r="P351" i="5"/>
  <c r="Q351" i="5"/>
  <c r="R351" i="5"/>
  <c r="S351" i="5"/>
  <c r="T351" i="5"/>
  <c r="U351" i="5"/>
  <c r="V351" i="5"/>
  <c r="W351" i="5"/>
  <c r="X351" i="5"/>
  <c r="Y351" i="5"/>
  <c r="Z351" i="5"/>
  <c r="AA351" i="5"/>
  <c r="AB351" i="5"/>
  <c r="AC351" i="5"/>
  <c r="AD351" i="5"/>
  <c r="AE351" i="5"/>
  <c r="AF351" i="5"/>
  <c r="AG351" i="5"/>
  <c r="AH351" i="5"/>
  <c r="AI351" i="5"/>
  <c r="AJ351" i="5"/>
  <c r="AK351" i="5"/>
  <c r="AL351" i="5"/>
  <c r="AM351" i="5"/>
  <c r="AN351" i="5"/>
  <c r="AO351" i="5"/>
  <c r="AP351" i="5"/>
  <c r="AQ351" i="5"/>
  <c r="AR351" i="5"/>
  <c r="AS351" i="5"/>
  <c r="AT351" i="5"/>
  <c r="AU351" i="5"/>
  <c r="AV351" i="5"/>
  <c r="AW351" i="5"/>
  <c r="AX351" i="5"/>
  <c r="AY351" i="5"/>
  <c r="B352" i="5"/>
  <c r="C352" i="5"/>
  <c r="D352" i="5"/>
  <c r="E352" i="5"/>
  <c r="F352" i="5"/>
  <c r="G352" i="5"/>
  <c r="H352" i="5"/>
  <c r="I352" i="5"/>
  <c r="J352" i="5"/>
  <c r="K352" i="5"/>
  <c r="L352" i="5"/>
  <c r="M352" i="5"/>
  <c r="N352" i="5"/>
  <c r="O352" i="5"/>
  <c r="P352" i="5"/>
  <c r="Q352" i="5"/>
  <c r="R352" i="5"/>
  <c r="S352" i="5"/>
  <c r="T352" i="5"/>
  <c r="U352" i="5"/>
  <c r="V352" i="5"/>
  <c r="W352" i="5"/>
  <c r="X352" i="5"/>
  <c r="Y352" i="5"/>
  <c r="Z352" i="5"/>
  <c r="AA352" i="5"/>
  <c r="AB352" i="5"/>
  <c r="AC352" i="5"/>
  <c r="AD352" i="5"/>
  <c r="AE352" i="5"/>
  <c r="AF352" i="5"/>
  <c r="AG352" i="5"/>
  <c r="AH352" i="5"/>
  <c r="AI352" i="5"/>
  <c r="AJ352" i="5"/>
  <c r="AK352" i="5"/>
  <c r="AL352" i="5"/>
  <c r="AM352" i="5"/>
  <c r="AN352" i="5"/>
  <c r="AO352" i="5"/>
  <c r="AP352" i="5"/>
  <c r="AQ352" i="5"/>
  <c r="AR352" i="5"/>
  <c r="AS352" i="5"/>
  <c r="AT352" i="5"/>
  <c r="AU352" i="5"/>
  <c r="AV352" i="5"/>
  <c r="AW352" i="5"/>
  <c r="AX352" i="5"/>
  <c r="AY352" i="5"/>
  <c r="B353" i="5"/>
  <c r="C353" i="5"/>
  <c r="D353" i="5"/>
  <c r="E353" i="5"/>
  <c r="F353" i="5"/>
  <c r="G353" i="5"/>
  <c r="H353" i="5"/>
  <c r="I353" i="5"/>
  <c r="J353" i="5"/>
  <c r="K353" i="5"/>
  <c r="L353" i="5"/>
  <c r="M353" i="5"/>
  <c r="N353" i="5"/>
  <c r="O353" i="5"/>
  <c r="P353" i="5"/>
  <c r="Q353" i="5"/>
  <c r="R353" i="5"/>
  <c r="S353" i="5"/>
  <c r="T353" i="5"/>
  <c r="U353" i="5"/>
  <c r="V353" i="5"/>
  <c r="W353" i="5"/>
  <c r="X353" i="5"/>
  <c r="Y353" i="5"/>
  <c r="Z353" i="5"/>
  <c r="AA353" i="5"/>
  <c r="AB353" i="5"/>
  <c r="AC353" i="5"/>
  <c r="AD353" i="5"/>
  <c r="AE353" i="5"/>
  <c r="AF353" i="5"/>
  <c r="AG353" i="5"/>
  <c r="AH353" i="5"/>
  <c r="AI353" i="5"/>
  <c r="AJ353" i="5"/>
  <c r="AK353" i="5"/>
  <c r="AL353" i="5"/>
  <c r="AM353" i="5"/>
  <c r="AN353" i="5"/>
  <c r="AO353" i="5"/>
  <c r="AP353" i="5"/>
  <c r="AQ353" i="5"/>
  <c r="AR353" i="5"/>
  <c r="AS353" i="5"/>
  <c r="AT353" i="5"/>
  <c r="AU353" i="5"/>
  <c r="AV353" i="5"/>
  <c r="AW353" i="5"/>
  <c r="AX353" i="5"/>
  <c r="AY353" i="5"/>
  <c r="B354" i="5"/>
  <c r="C354" i="5"/>
  <c r="D354" i="5"/>
  <c r="E354" i="5"/>
  <c r="F354" i="5"/>
  <c r="G354" i="5"/>
  <c r="H354" i="5"/>
  <c r="I354" i="5"/>
  <c r="J354" i="5"/>
  <c r="K354" i="5"/>
  <c r="L354" i="5"/>
  <c r="M354" i="5"/>
  <c r="N354" i="5"/>
  <c r="O354" i="5"/>
  <c r="P354" i="5"/>
  <c r="Q354" i="5"/>
  <c r="R354" i="5"/>
  <c r="S354" i="5"/>
  <c r="T354" i="5"/>
  <c r="U354" i="5"/>
  <c r="V354" i="5"/>
  <c r="W354" i="5"/>
  <c r="X354" i="5"/>
  <c r="Y354" i="5"/>
  <c r="Z354" i="5"/>
  <c r="AA354" i="5"/>
  <c r="AB354" i="5"/>
  <c r="AC354" i="5"/>
  <c r="AD354" i="5"/>
  <c r="AE354" i="5"/>
  <c r="AF354" i="5"/>
  <c r="AG354" i="5"/>
  <c r="AH354" i="5"/>
  <c r="AI354" i="5"/>
  <c r="AJ354" i="5"/>
  <c r="AK354" i="5"/>
  <c r="AL354" i="5"/>
  <c r="AM354" i="5"/>
  <c r="AN354" i="5"/>
  <c r="AO354" i="5"/>
  <c r="AP354" i="5"/>
  <c r="AQ354" i="5"/>
  <c r="AR354" i="5"/>
  <c r="AS354" i="5"/>
  <c r="AT354" i="5"/>
  <c r="AU354" i="5"/>
  <c r="AV354" i="5"/>
  <c r="AW354" i="5"/>
  <c r="AX354" i="5"/>
  <c r="AY354" i="5"/>
  <c r="B355" i="5"/>
  <c r="C355" i="5"/>
  <c r="D355" i="5"/>
  <c r="E355" i="5"/>
  <c r="F355" i="5"/>
  <c r="G355" i="5"/>
  <c r="H355" i="5"/>
  <c r="I355" i="5"/>
  <c r="J355" i="5"/>
  <c r="K355" i="5"/>
  <c r="L355" i="5"/>
  <c r="M355" i="5"/>
  <c r="N355" i="5"/>
  <c r="O355" i="5"/>
  <c r="P355" i="5"/>
  <c r="Q355" i="5"/>
  <c r="R355" i="5"/>
  <c r="S355" i="5"/>
  <c r="T355" i="5"/>
  <c r="U355" i="5"/>
  <c r="V355" i="5"/>
  <c r="W355" i="5"/>
  <c r="X355" i="5"/>
  <c r="Y355" i="5"/>
  <c r="Z355" i="5"/>
  <c r="AA355" i="5"/>
  <c r="AB355" i="5"/>
  <c r="AC355" i="5"/>
  <c r="AD355" i="5"/>
  <c r="AE355" i="5"/>
  <c r="AF355" i="5"/>
  <c r="AG355" i="5"/>
  <c r="AH355" i="5"/>
  <c r="AI355" i="5"/>
  <c r="AJ355" i="5"/>
  <c r="AK355" i="5"/>
  <c r="AL355" i="5"/>
  <c r="AM355" i="5"/>
  <c r="AN355" i="5"/>
  <c r="AO355" i="5"/>
  <c r="AP355" i="5"/>
  <c r="AQ355" i="5"/>
  <c r="AR355" i="5"/>
  <c r="AS355" i="5"/>
  <c r="AT355" i="5"/>
  <c r="AU355" i="5"/>
  <c r="AV355" i="5"/>
  <c r="AW355" i="5"/>
  <c r="AX355" i="5"/>
  <c r="AY355" i="5"/>
  <c r="B356" i="5"/>
  <c r="C356" i="5"/>
  <c r="D356" i="5"/>
  <c r="E356" i="5"/>
  <c r="F356" i="5"/>
  <c r="G356" i="5"/>
  <c r="H356" i="5"/>
  <c r="I356" i="5"/>
  <c r="J356" i="5"/>
  <c r="K356" i="5"/>
  <c r="L356" i="5"/>
  <c r="M356" i="5"/>
  <c r="N356" i="5"/>
  <c r="O356" i="5"/>
  <c r="P356" i="5"/>
  <c r="Q356" i="5"/>
  <c r="R356" i="5"/>
  <c r="S356" i="5"/>
  <c r="T356" i="5"/>
  <c r="U356" i="5"/>
  <c r="V356" i="5"/>
  <c r="W356" i="5"/>
  <c r="X356" i="5"/>
  <c r="Y356" i="5"/>
  <c r="Z356" i="5"/>
  <c r="AA356" i="5"/>
  <c r="AB356" i="5"/>
  <c r="AC356" i="5"/>
  <c r="AD356" i="5"/>
  <c r="AE356" i="5"/>
  <c r="AF356" i="5"/>
  <c r="AG356" i="5"/>
  <c r="AH356" i="5"/>
  <c r="AI356" i="5"/>
  <c r="AJ356" i="5"/>
  <c r="AK356" i="5"/>
  <c r="AL356" i="5"/>
  <c r="AM356" i="5"/>
  <c r="AN356" i="5"/>
  <c r="AO356" i="5"/>
  <c r="AP356" i="5"/>
  <c r="AQ356" i="5"/>
  <c r="AR356" i="5"/>
  <c r="AS356" i="5"/>
  <c r="AT356" i="5"/>
  <c r="AU356" i="5"/>
  <c r="AV356" i="5"/>
  <c r="AW356" i="5"/>
  <c r="AX356" i="5"/>
  <c r="AY356" i="5"/>
  <c r="B357" i="5"/>
  <c r="C357" i="5"/>
  <c r="D357" i="5"/>
  <c r="E357" i="5"/>
  <c r="F357" i="5"/>
  <c r="G357" i="5"/>
  <c r="H357" i="5"/>
  <c r="I357" i="5"/>
  <c r="J357" i="5"/>
  <c r="K357" i="5"/>
  <c r="L357" i="5"/>
  <c r="M357" i="5"/>
  <c r="N357" i="5"/>
  <c r="O357" i="5"/>
  <c r="P357" i="5"/>
  <c r="Q357" i="5"/>
  <c r="R357" i="5"/>
  <c r="S357" i="5"/>
  <c r="T357" i="5"/>
  <c r="U357" i="5"/>
  <c r="V357" i="5"/>
  <c r="W357" i="5"/>
  <c r="X357" i="5"/>
  <c r="Y357" i="5"/>
  <c r="Z357" i="5"/>
  <c r="AA357" i="5"/>
  <c r="AB357" i="5"/>
  <c r="AC357" i="5"/>
  <c r="AD357" i="5"/>
  <c r="AE357" i="5"/>
  <c r="AF357" i="5"/>
  <c r="AG357" i="5"/>
  <c r="AH357" i="5"/>
  <c r="AI357" i="5"/>
  <c r="AJ357" i="5"/>
  <c r="AK357" i="5"/>
  <c r="AL357" i="5"/>
  <c r="AM357" i="5"/>
  <c r="AN357" i="5"/>
  <c r="AO357" i="5"/>
  <c r="AP357" i="5"/>
  <c r="AQ357" i="5"/>
  <c r="AR357" i="5"/>
  <c r="AS357" i="5"/>
  <c r="AT357" i="5"/>
  <c r="AU357" i="5"/>
  <c r="AV357" i="5"/>
  <c r="AW357" i="5"/>
  <c r="AX357" i="5"/>
  <c r="AY357" i="5"/>
  <c r="B358" i="5"/>
  <c r="C358" i="5"/>
  <c r="D358" i="5"/>
  <c r="E358" i="5"/>
  <c r="F358" i="5"/>
  <c r="G358" i="5"/>
  <c r="H358" i="5"/>
  <c r="I358" i="5"/>
  <c r="J358" i="5"/>
  <c r="K358" i="5"/>
  <c r="L358" i="5"/>
  <c r="M358" i="5"/>
  <c r="N358" i="5"/>
  <c r="O358" i="5"/>
  <c r="P358" i="5"/>
  <c r="Q358" i="5"/>
  <c r="R358" i="5"/>
  <c r="S358" i="5"/>
  <c r="T358" i="5"/>
  <c r="U358" i="5"/>
  <c r="V358" i="5"/>
  <c r="W358" i="5"/>
  <c r="X358" i="5"/>
  <c r="Y358" i="5"/>
  <c r="Z358" i="5"/>
  <c r="AA358" i="5"/>
  <c r="AB358" i="5"/>
  <c r="AC358" i="5"/>
  <c r="AD358" i="5"/>
  <c r="AE358" i="5"/>
  <c r="AF358" i="5"/>
  <c r="AG358" i="5"/>
  <c r="AH358" i="5"/>
  <c r="AI358" i="5"/>
  <c r="AJ358" i="5"/>
  <c r="AK358" i="5"/>
  <c r="AL358" i="5"/>
  <c r="AM358" i="5"/>
  <c r="AN358" i="5"/>
  <c r="AO358" i="5"/>
  <c r="AP358" i="5"/>
  <c r="AQ358" i="5"/>
  <c r="AR358" i="5"/>
  <c r="AS358" i="5"/>
  <c r="AT358" i="5"/>
  <c r="AU358" i="5"/>
  <c r="AV358" i="5"/>
  <c r="AW358" i="5"/>
  <c r="AX358" i="5"/>
  <c r="AY358" i="5"/>
  <c r="B359" i="5"/>
  <c r="C359" i="5"/>
  <c r="D359" i="5"/>
  <c r="E359" i="5"/>
  <c r="F359" i="5"/>
  <c r="G359" i="5"/>
  <c r="H359" i="5"/>
  <c r="I359" i="5"/>
  <c r="J359" i="5"/>
  <c r="K359" i="5"/>
  <c r="L359" i="5"/>
  <c r="M359" i="5"/>
  <c r="N359" i="5"/>
  <c r="O359" i="5"/>
  <c r="P359" i="5"/>
  <c r="Q359" i="5"/>
  <c r="R359" i="5"/>
  <c r="S359" i="5"/>
  <c r="T359" i="5"/>
  <c r="U359" i="5"/>
  <c r="V359" i="5"/>
  <c r="W359" i="5"/>
  <c r="X359" i="5"/>
  <c r="Y359" i="5"/>
  <c r="Z359" i="5"/>
  <c r="AA359" i="5"/>
  <c r="AB359" i="5"/>
  <c r="AC359" i="5"/>
  <c r="AD359" i="5"/>
  <c r="AE359" i="5"/>
  <c r="AF359" i="5"/>
  <c r="AG359" i="5"/>
  <c r="AH359" i="5"/>
  <c r="AI359" i="5"/>
  <c r="AJ359" i="5"/>
  <c r="AK359" i="5"/>
  <c r="AL359" i="5"/>
  <c r="AM359" i="5"/>
  <c r="AN359" i="5"/>
  <c r="AO359" i="5"/>
  <c r="AP359" i="5"/>
  <c r="AQ359" i="5"/>
  <c r="AR359" i="5"/>
  <c r="AS359" i="5"/>
  <c r="AT359" i="5"/>
  <c r="AU359" i="5"/>
  <c r="AV359" i="5"/>
  <c r="AW359" i="5"/>
  <c r="AX359" i="5"/>
  <c r="AY359" i="5"/>
  <c r="B360" i="5"/>
  <c r="C360" i="5"/>
  <c r="D360" i="5"/>
  <c r="E360" i="5"/>
  <c r="F360" i="5"/>
  <c r="G360" i="5"/>
  <c r="H360" i="5"/>
  <c r="I360" i="5"/>
  <c r="J360" i="5"/>
  <c r="K360" i="5"/>
  <c r="L360" i="5"/>
  <c r="M360" i="5"/>
  <c r="N360" i="5"/>
  <c r="O360" i="5"/>
  <c r="P360" i="5"/>
  <c r="Q360" i="5"/>
  <c r="R360" i="5"/>
  <c r="S360" i="5"/>
  <c r="T360" i="5"/>
  <c r="U360" i="5"/>
  <c r="V360" i="5"/>
  <c r="W360" i="5"/>
  <c r="X360" i="5"/>
  <c r="Y360" i="5"/>
  <c r="Z360" i="5"/>
  <c r="AA360" i="5"/>
  <c r="AB360" i="5"/>
  <c r="AC360" i="5"/>
  <c r="AD360" i="5"/>
  <c r="AE360" i="5"/>
  <c r="AF360" i="5"/>
  <c r="AG360" i="5"/>
  <c r="AH360" i="5"/>
  <c r="AI360" i="5"/>
  <c r="AJ360" i="5"/>
  <c r="AK360" i="5"/>
  <c r="AL360" i="5"/>
  <c r="AM360" i="5"/>
  <c r="AN360" i="5"/>
  <c r="AO360" i="5"/>
  <c r="AP360" i="5"/>
  <c r="AQ360" i="5"/>
  <c r="AR360" i="5"/>
  <c r="AS360" i="5"/>
  <c r="AT360" i="5"/>
  <c r="AU360" i="5"/>
  <c r="AV360" i="5"/>
  <c r="AW360" i="5"/>
  <c r="AX360" i="5"/>
  <c r="AY360" i="5"/>
  <c r="B361" i="5"/>
  <c r="C361" i="5"/>
  <c r="D361" i="5"/>
  <c r="E361" i="5"/>
  <c r="F361" i="5"/>
  <c r="G361" i="5"/>
  <c r="H361" i="5"/>
  <c r="I361" i="5"/>
  <c r="J361" i="5"/>
  <c r="K361" i="5"/>
  <c r="L361" i="5"/>
  <c r="M361" i="5"/>
  <c r="N361" i="5"/>
  <c r="O361" i="5"/>
  <c r="P361" i="5"/>
  <c r="Q361" i="5"/>
  <c r="R361" i="5"/>
  <c r="S361" i="5"/>
  <c r="T361" i="5"/>
  <c r="U361" i="5"/>
  <c r="V361" i="5"/>
  <c r="W361" i="5"/>
  <c r="X361" i="5"/>
  <c r="Y361" i="5"/>
  <c r="Z361" i="5"/>
  <c r="AA361" i="5"/>
  <c r="AB361" i="5"/>
  <c r="AC361" i="5"/>
  <c r="AD361" i="5"/>
  <c r="AE361" i="5"/>
  <c r="AF361" i="5"/>
  <c r="AG361" i="5"/>
  <c r="AH361" i="5"/>
  <c r="AI361" i="5"/>
  <c r="AJ361" i="5"/>
  <c r="AK361" i="5"/>
  <c r="AL361" i="5"/>
  <c r="AM361" i="5"/>
  <c r="AN361" i="5"/>
  <c r="AO361" i="5"/>
  <c r="AP361" i="5"/>
  <c r="AQ361" i="5"/>
  <c r="AR361" i="5"/>
  <c r="AS361" i="5"/>
  <c r="AT361" i="5"/>
  <c r="AU361" i="5"/>
  <c r="AV361" i="5"/>
  <c r="AW361" i="5"/>
  <c r="AX361" i="5"/>
  <c r="AY361" i="5"/>
  <c r="B362" i="5"/>
  <c r="C362" i="5"/>
  <c r="D362" i="5"/>
  <c r="E362" i="5"/>
  <c r="F362" i="5"/>
  <c r="G362" i="5"/>
  <c r="H362" i="5"/>
  <c r="I362" i="5"/>
  <c r="J362" i="5"/>
  <c r="K362" i="5"/>
  <c r="L362" i="5"/>
  <c r="M362" i="5"/>
  <c r="N362" i="5"/>
  <c r="O362" i="5"/>
  <c r="P362" i="5"/>
  <c r="Q362" i="5"/>
  <c r="R362" i="5"/>
  <c r="S362" i="5"/>
  <c r="T362" i="5"/>
  <c r="U362" i="5"/>
  <c r="V362" i="5"/>
  <c r="W362" i="5"/>
  <c r="X362" i="5"/>
  <c r="Y362" i="5"/>
  <c r="Z362" i="5"/>
  <c r="AA362" i="5"/>
  <c r="AB362" i="5"/>
  <c r="AC362" i="5"/>
  <c r="AD362" i="5"/>
  <c r="AE362" i="5"/>
  <c r="AF362" i="5"/>
  <c r="AG362" i="5"/>
  <c r="AH362" i="5"/>
  <c r="AI362" i="5"/>
  <c r="AJ362" i="5"/>
  <c r="AK362" i="5"/>
  <c r="AL362" i="5"/>
  <c r="AM362" i="5"/>
  <c r="AN362" i="5"/>
  <c r="AO362" i="5"/>
  <c r="AP362" i="5"/>
  <c r="AQ362" i="5"/>
  <c r="AR362" i="5"/>
  <c r="AS362" i="5"/>
  <c r="AT362" i="5"/>
  <c r="AU362" i="5"/>
  <c r="AV362" i="5"/>
  <c r="AW362" i="5"/>
  <c r="AX362" i="5"/>
  <c r="AY362" i="5"/>
  <c r="B363" i="5"/>
  <c r="C363" i="5"/>
  <c r="D363" i="5"/>
  <c r="E363" i="5"/>
  <c r="F363" i="5"/>
  <c r="G363" i="5"/>
  <c r="H363" i="5"/>
  <c r="I363" i="5"/>
  <c r="J363" i="5"/>
  <c r="K363" i="5"/>
  <c r="L363" i="5"/>
  <c r="M363" i="5"/>
  <c r="N363" i="5"/>
  <c r="O363" i="5"/>
  <c r="P363" i="5"/>
  <c r="Q363" i="5"/>
  <c r="R363" i="5"/>
  <c r="S363" i="5"/>
  <c r="T363" i="5"/>
  <c r="U363" i="5"/>
  <c r="V363" i="5"/>
  <c r="W363" i="5"/>
  <c r="X363" i="5"/>
  <c r="Y363" i="5"/>
  <c r="Z363" i="5"/>
  <c r="AA363" i="5"/>
  <c r="AB363" i="5"/>
  <c r="AC363" i="5"/>
  <c r="AD363" i="5"/>
  <c r="AE363" i="5"/>
  <c r="AF363" i="5"/>
  <c r="AG363" i="5"/>
  <c r="AH363" i="5"/>
  <c r="AI363" i="5"/>
  <c r="AJ363" i="5"/>
  <c r="AK363" i="5"/>
  <c r="AL363" i="5"/>
  <c r="AM363" i="5"/>
  <c r="AN363" i="5"/>
  <c r="AO363" i="5"/>
  <c r="AP363" i="5"/>
  <c r="AQ363" i="5"/>
  <c r="AR363" i="5"/>
  <c r="AS363" i="5"/>
  <c r="AT363" i="5"/>
  <c r="AU363" i="5"/>
  <c r="AV363" i="5"/>
  <c r="AW363" i="5"/>
  <c r="AX363" i="5"/>
  <c r="AY363" i="5"/>
  <c r="B364" i="5"/>
  <c r="C364" i="5"/>
  <c r="D364" i="5"/>
  <c r="E364" i="5"/>
  <c r="F364" i="5"/>
  <c r="G364" i="5"/>
  <c r="H364" i="5"/>
  <c r="I364" i="5"/>
  <c r="J364" i="5"/>
  <c r="K364" i="5"/>
  <c r="L364" i="5"/>
  <c r="M364" i="5"/>
  <c r="N364" i="5"/>
  <c r="O364" i="5"/>
  <c r="P364" i="5"/>
  <c r="Q364" i="5"/>
  <c r="R364" i="5"/>
  <c r="S364" i="5"/>
  <c r="T364" i="5"/>
  <c r="U364" i="5"/>
  <c r="V364" i="5"/>
  <c r="W364" i="5"/>
  <c r="X364" i="5"/>
  <c r="Y364" i="5"/>
  <c r="Z364" i="5"/>
  <c r="AA364" i="5"/>
  <c r="AB364" i="5"/>
  <c r="AC364" i="5"/>
  <c r="AD364" i="5"/>
  <c r="AE364" i="5"/>
  <c r="AF364" i="5"/>
  <c r="AG364" i="5"/>
  <c r="AH364" i="5"/>
  <c r="AI364" i="5"/>
  <c r="AJ364" i="5"/>
  <c r="AK364" i="5"/>
  <c r="AL364" i="5"/>
  <c r="AM364" i="5"/>
  <c r="AN364" i="5"/>
  <c r="AO364" i="5"/>
  <c r="AP364" i="5"/>
  <c r="AQ364" i="5"/>
  <c r="AR364" i="5"/>
  <c r="AS364" i="5"/>
  <c r="AT364" i="5"/>
  <c r="AU364" i="5"/>
  <c r="AV364" i="5"/>
  <c r="AW364" i="5"/>
  <c r="AX364" i="5"/>
  <c r="AY364" i="5"/>
  <c r="B365" i="5"/>
  <c r="C365" i="5"/>
  <c r="D365" i="5"/>
  <c r="E365" i="5"/>
  <c r="F365" i="5"/>
  <c r="G365" i="5"/>
  <c r="H365" i="5"/>
  <c r="I365" i="5"/>
  <c r="J365" i="5"/>
  <c r="K365" i="5"/>
  <c r="L365" i="5"/>
  <c r="M365" i="5"/>
  <c r="N365" i="5"/>
  <c r="O365" i="5"/>
  <c r="P365" i="5"/>
  <c r="Q365" i="5"/>
  <c r="R365" i="5"/>
  <c r="S365" i="5"/>
  <c r="T365" i="5"/>
  <c r="U365" i="5"/>
  <c r="V365" i="5"/>
  <c r="W365" i="5"/>
  <c r="X365" i="5"/>
  <c r="Y365" i="5"/>
  <c r="Z365" i="5"/>
  <c r="AA365" i="5"/>
  <c r="AB365" i="5"/>
  <c r="AC365" i="5"/>
  <c r="AD365" i="5"/>
  <c r="AE365" i="5"/>
  <c r="AF365" i="5"/>
  <c r="AG365" i="5"/>
  <c r="AH365" i="5"/>
  <c r="AI365" i="5"/>
  <c r="AJ365" i="5"/>
  <c r="AK365" i="5"/>
  <c r="AL365" i="5"/>
  <c r="AM365" i="5"/>
  <c r="AN365" i="5"/>
  <c r="AO365" i="5"/>
  <c r="AP365" i="5"/>
  <c r="AQ365" i="5"/>
  <c r="AR365" i="5"/>
  <c r="AS365" i="5"/>
  <c r="AT365" i="5"/>
  <c r="AU365" i="5"/>
  <c r="AV365" i="5"/>
  <c r="AW365" i="5"/>
  <c r="AX365" i="5"/>
  <c r="AY365" i="5"/>
  <c r="B366" i="5"/>
  <c r="C366" i="5"/>
  <c r="D366" i="5"/>
  <c r="E366" i="5"/>
  <c r="F366" i="5"/>
  <c r="G366" i="5"/>
  <c r="H366" i="5"/>
  <c r="I366" i="5"/>
  <c r="J366" i="5"/>
  <c r="K366" i="5"/>
  <c r="L366" i="5"/>
  <c r="M366" i="5"/>
  <c r="N366" i="5"/>
  <c r="O366" i="5"/>
  <c r="P366" i="5"/>
  <c r="Q366" i="5"/>
  <c r="R366" i="5"/>
  <c r="S366" i="5"/>
  <c r="T366" i="5"/>
  <c r="U366" i="5"/>
  <c r="V366" i="5"/>
  <c r="W366" i="5"/>
  <c r="X366" i="5"/>
  <c r="Y366" i="5"/>
  <c r="Z366" i="5"/>
  <c r="AA366" i="5"/>
  <c r="AB366" i="5"/>
  <c r="AC366" i="5"/>
  <c r="AD366" i="5"/>
  <c r="AE366" i="5"/>
  <c r="AF366" i="5"/>
  <c r="AG366" i="5"/>
  <c r="AH366" i="5"/>
  <c r="AI366" i="5"/>
  <c r="AJ366" i="5"/>
  <c r="AK366" i="5"/>
  <c r="AL366" i="5"/>
  <c r="AM366" i="5"/>
  <c r="AN366" i="5"/>
  <c r="AO366" i="5"/>
  <c r="AP366" i="5"/>
  <c r="AQ366" i="5"/>
  <c r="AR366" i="5"/>
  <c r="AS366" i="5"/>
  <c r="AT366" i="5"/>
  <c r="AU366" i="5"/>
  <c r="AV366" i="5"/>
  <c r="AW366" i="5"/>
  <c r="AX366" i="5"/>
  <c r="AY366" i="5"/>
  <c r="B367" i="5"/>
  <c r="C367" i="5"/>
  <c r="D367" i="5"/>
  <c r="E367" i="5"/>
  <c r="F367" i="5"/>
  <c r="G367" i="5"/>
  <c r="H367" i="5"/>
  <c r="I367" i="5"/>
  <c r="J367" i="5"/>
  <c r="K367" i="5"/>
  <c r="L367" i="5"/>
  <c r="M367" i="5"/>
  <c r="N367" i="5"/>
  <c r="O367" i="5"/>
  <c r="P367" i="5"/>
  <c r="Q367" i="5"/>
  <c r="R367" i="5"/>
  <c r="S367" i="5"/>
  <c r="T367" i="5"/>
  <c r="U367" i="5"/>
  <c r="V367" i="5"/>
  <c r="W367" i="5"/>
  <c r="X367" i="5"/>
  <c r="Y367" i="5"/>
  <c r="Z367" i="5"/>
  <c r="AA367" i="5"/>
  <c r="AB367" i="5"/>
  <c r="AC367" i="5"/>
  <c r="AD367" i="5"/>
  <c r="AE367" i="5"/>
  <c r="AF367" i="5"/>
  <c r="AG367" i="5"/>
  <c r="AH367" i="5"/>
  <c r="AI367" i="5"/>
  <c r="AJ367" i="5"/>
  <c r="AK367" i="5"/>
  <c r="AL367" i="5"/>
  <c r="AM367" i="5"/>
  <c r="AN367" i="5"/>
  <c r="AO367" i="5"/>
  <c r="AP367" i="5"/>
  <c r="AQ367" i="5"/>
  <c r="AR367" i="5"/>
  <c r="AS367" i="5"/>
  <c r="AT367" i="5"/>
  <c r="AU367" i="5"/>
  <c r="AV367" i="5"/>
  <c r="AW367" i="5"/>
  <c r="AX367" i="5"/>
  <c r="AY367" i="5"/>
  <c r="B368" i="5"/>
  <c r="C368" i="5"/>
  <c r="D368" i="5"/>
  <c r="E368" i="5"/>
  <c r="F368" i="5"/>
  <c r="G368" i="5"/>
  <c r="H368" i="5"/>
  <c r="I368" i="5"/>
  <c r="J368" i="5"/>
  <c r="K368" i="5"/>
  <c r="L368" i="5"/>
  <c r="M368" i="5"/>
  <c r="N368" i="5"/>
  <c r="O368" i="5"/>
  <c r="P368" i="5"/>
  <c r="Q368" i="5"/>
  <c r="R368" i="5"/>
  <c r="S368" i="5"/>
  <c r="T368" i="5"/>
  <c r="U368" i="5"/>
  <c r="V368" i="5"/>
  <c r="W368" i="5"/>
  <c r="X368" i="5"/>
  <c r="Y368" i="5"/>
  <c r="Z368" i="5"/>
  <c r="AA368" i="5"/>
  <c r="AB368" i="5"/>
  <c r="AC368" i="5"/>
  <c r="AD368" i="5"/>
  <c r="AE368" i="5"/>
  <c r="AF368" i="5"/>
  <c r="AG368" i="5"/>
  <c r="AH368" i="5"/>
  <c r="AI368" i="5"/>
  <c r="AJ368" i="5"/>
  <c r="AK368" i="5"/>
  <c r="AL368" i="5"/>
  <c r="AM368" i="5"/>
  <c r="AN368" i="5"/>
  <c r="AO368" i="5"/>
  <c r="AP368" i="5"/>
  <c r="AQ368" i="5"/>
  <c r="AR368" i="5"/>
  <c r="AS368" i="5"/>
  <c r="AT368" i="5"/>
  <c r="AU368" i="5"/>
  <c r="AV368" i="5"/>
  <c r="AW368" i="5"/>
  <c r="AX368" i="5"/>
  <c r="AY368" i="5"/>
  <c r="B369" i="5"/>
  <c r="C369" i="5"/>
  <c r="D369" i="5"/>
  <c r="E369" i="5"/>
  <c r="F369" i="5"/>
  <c r="G369" i="5"/>
  <c r="H369" i="5"/>
  <c r="I369" i="5"/>
  <c r="J369" i="5"/>
  <c r="K369" i="5"/>
  <c r="L369" i="5"/>
  <c r="M369" i="5"/>
  <c r="N369" i="5"/>
  <c r="O369" i="5"/>
  <c r="P369" i="5"/>
  <c r="Q369" i="5"/>
  <c r="R369" i="5"/>
  <c r="S369" i="5"/>
  <c r="T369" i="5"/>
  <c r="U369" i="5"/>
  <c r="V369" i="5"/>
  <c r="W369" i="5"/>
  <c r="X369" i="5"/>
  <c r="Y369" i="5"/>
  <c r="Z369" i="5"/>
  <c r="AA369" i="5"/>
  <c r="AB369" i="5"/>
  <c r="AC369" i="5"/>
  <c r="AD369" i="5"/>
  <c r="AE369" i="5"/>
  <c r="AF369" i="5"/>
  <c r="AG369" i="5"/>
  <c r="AH369" i="5"/>
  <c r="AI369" i="5"/>
  <c r="AJ369" i="5"/>
  <c r="AK369" i="5"/>
  <c r="AL369" i="5"/>
  <c r="AM369" i="5"/>
  <c r="AN369" i="5"/>
  <c r="AO369" i="5"/>
  <c r="AP369" i="5"/>
  <c r="AQ369" i="5"/>
  <c r="AR369" i="5"/>
  <c r="AS369" i="5"/>
  <c r="AT369" i="5"/>
  <c r="AU369" i="5"/>
  <c r="AV369" i="5"/>
  <c r="AW369" i="5"/>
  <c r="AX369" i="5"/>
  <c r="AY369" i="5"/>
  <c r="B370" i="5"/>
  <c r="C370" i="5"/>
  <c r="D370" i="5"/>
  <c r="E370" i="5"/>
  <c r="F370" i="5"/>
  <c r="G370" i="5"/>
  <c r="H370" i="5"/>
  <c r="I370" i="5"/>
  <c r="J370" i="5"/>
  <c r="K370" i="5"/>
  <c r="L370" i="5"/>
  <c r="M370" i="5"/>
  <c r="N370" i="5"/>
  <c r="O370" i="5"/>
  <c r="P370" i="5"/>
  <c r="Q370" i="5"/>
  <c r="R370" i="5"/>
  <c r="S370" i="5"/>
  <c r="T370" i="5"/>
  <c r="U370" i="5"/>
  <c r="V370" i="5"/>
  <c r="W370" i="5"/>
  <c r="X370" i="5"/>
  <c r="Y370" i="5"/>
  <c r="Z370" i="5"/>
  <c r="AA370" i="5"/>
  <c r="AB370" i="5"/>
  <c r="AC370" i="5"/>
  <c r="AD370" i="5"/>
  <c r="AE370" i="5"/>
  <c r="AF370" i="5"/>
  <c r="AG370" i="5"/>
  <c r="AH370" i="5"/>
  <c r="AI370" i="5"/>
  <c r="AJ370" i="5"/>
  <c r="AK370" i="5"/>
  <c r="AL370" i="5"/>
  <c r="AM370" i="5"/>
  <c r="AN370" i="5"/>
  <c r="AO370" i="5"/>
  <c r="AP370" i="5"/>
  <c r="AQ370" i="5"/>
  <c r="AR370" i="5"/>
  <c r="AS370" i="5"/>
  <c r="AT370" i="5"/>
  <c r="AU370" i="5"/>
  <c r="AV370" i="5"/>
  <c r="AW370" i="5"/>
  <c r="AX370" i="5"/>
  <c r="AY370" i="5"/>
  <c r="B371" i="5"/>
  <c r="C371" i="5"/>
  <c r="D371" i="5"/>
  <c r="E371" i="5"/>
  <c r="F371" i="5"/>
  <c r="G371" i="5"/>
  <c r="H371" i="5"/>
  <c r="I371" i="5"/>
  <c r="J371" i="5"/>
  <c r="K371" i="5"/>
  <c r="L371" i="5"/>
  <c r="M371" i="5"/>
  <c r="N371" i="5"/>
  <c r="O371" i="5"/>
  <c r="P371" i="5"/>
  <c r="Q371" i="5"/>
  <c r="R371" i="5"/>
  <c r="S371" i="5"/>
  <c r="T371" i="5"/>
  <c r="U371" i="5"/>
  <c r="V371" i="5"/>
  <c r="W371" i="5"/>
  <c r="X371" i="5"/>
  <c r="Y371" i="5"/>
  <c r="Z371" i="5"/>
  <c r="AA371" i="5"/>
  <c r="AB371" i="5"/>
  <c r="AC371" i="5"/>
  <c r="AD371" i="5"/>
  <c r="AE371" i="5"/>
  <c r="AF371" i="5"/>
  <c r="AG371" i="5"/>
  <c r="AH371" i="5"/>
  <c r="AI371" i="5"/>
  <c r="AJ371" i="5"/>
  <c r="AK371" i="5"/>
  <c r="AL371" i="5"/>
  <c r="AM371" i="5"/>
  <c r="AN371" i="5"/>
  <c r="AO371" i="5"/>
  <c r="AP371" i="5"/>
  <c r="AQ371" i="5"/>
  <c r="AR371" i="5"/>
  <c r="AS371" i="5"/>
  <c r="AT371" i="5"/>
  <c r="AU371" i="5"/>
  <c r="AV371" i="5"/>
  <c r="AW371" i="5"/>
  <c r="AX371" i="5"/>
  <c r="AY371" i="5"/>
  <c r="B372" i="5"/>
  <c r="C372" i="5"/>
  <c r="D372" i="5"/>
  <c r="E372" i="5"/>
  <c r="F372" i="5"/>
  <c r="G372" i="5"/>
  <c r="H372" i="5"/>
  <c r="I372" i="5"/>
  <c r="J372" i="5"/>
  <c r="K372" i="5"/>
  <c r="L372" i="5"/>
  <c r="M372" i="5"/>
  <c r="N372" i="5"/>
  <c r="O372" i="5"/>
  <c r="P372" i="5"/>
  <c r="Q372" i="5"/>
  <c r="R372" i="5"/>
  <c r="S372" i="5"/>
  <c r="T372" i="5"/>
  <c r="U372" i="5"/>
  <c r="V372" i="5"/>
  <c r="W372" i="5"/>
  <c r="X372" i="5"/>
  <c r="Y372" i="5"/>
  <c r="Z372" i="5"/>
  <c r="AA372" i="5"/>
  <c r="AB372" i="5"/>
  <c r="AC372" i="5"/>
  <c r="AD372" i="5"/>
  <c r="AE372" i="5"/>
  <c r="AF372" i="5"/>
  <c r="AG372" i="5"/>
  <c r="AH372" i="5"/>
  <c r="AI372" i="5"/>
  <c r="AJ372" i="5"/>
  <c r="AK372" i="5"/>
  <c r="AL372" i="5"/>
  <c r="AM372" i="5"/>
  <c r="AN372" i="5"/>
  <c r="AO372" i="5"/>
  <c r="AP372" i="5"/>
  <c r="AQ372" i="5"/>
  <c r="AR372" i="5"/>
  <c r="AS372" i="5"/>
  <c r="AT372" i="5"/>
  <c r="AU372" i="5"/>
  <c r="AV372" i="5"/>
  <c r="AW372" i="5"/>
  <c r="AX372" i="5"/>
  <c r="AY372" i="5"/>
  <c r="B373" i="5"/>
  <c r="C373" i="5"/>
  <c r="D373" i="5"/>
  <c r="E373" i="5"/>
  <c r="F373" i="5"/>
  <c r="G373" i="5"/>
  <c r="H373" i="5"/>
  <c r="I373" i="5"/>
  <c r="J373" i="5"/>
  <c r="K373" i="5"/>
  <c r="L373" i="5"/>
  <c r="M373" i="5"/>
  <c r="N373" i="5"/>
  <c r="O373" i="5"/>
  <c r="P373" i="5"/>
  <c r="Q373" i="5"/>
  <c r="R373" i="5"/>
  <c r="S373" i="5"/>
  <c r="T373" i="5"/>
  <c r="U373" i="5"/>
  <c r="V373" i="5"/>
  <c r="W373" i="5"/>
  <c r="X373" i="5"/>
  <c r="Y373" i="5"/>
  <c r="Z373" i="5"/>
  <c r="AA373" i="5"/>
  <c r="AB373" i="5"/>
  <c r="AC373" i="5"/>
  <c r="AD373" i="5"/>
  <c r="AE373" i="5"/>
  <c r="AF373" i="5"/>
  <c r="AG373" i="5"/>
  <c r="AH373" i="5"/>
  <c r="AI373" i="5"/>
  <c r="AJ373" i="5"/>
  <c r="AK373" i="5"/>
  <c r="AL373" i="5"/>
  <c r="AM373" i="5"/>
  <c r="AN373" i="5"/>
  <c r="AO373" i="5"/>
  <c r="AP373" i="5"/>
  <c r="AQ373" i="5"/>
  <c r="AR373" i="5"/>
  <c r="AS373" i="5"/>
  <c r="AT373" i="5"/>
  <c r="AU373" i="5"/>
  <c r="AV373" i="5"/>
  <c r="AW373" i="5"/>
  <c r="AX373" i="5"/>
  <c r="AY373" i="5"/>
  <c r="B374" i="5"/>
  <c r="C374" i="5"/>
  <c r="D374" i="5"/>
  <c r="E374" i="5"/>
  <c r="F374" i="5"/>
  <c r="G374" i="5"/>
  <c r="H374" i="5"/>
  <c r="I374" i="5"/>
  <c r="J374" i="5"/>
  <c r="K374" i="5"/>
  <c r="L374" i="5"/>
  <c r="M374" i="5"/>
  <c r="N374" i="5"/>
  <c r="O374" i="5"/>
  <c r="P374" i="5"/>
  <c r="Q374" i="5"/>
  <c r="R374" i="5"/>
  <c r="S374" i="5"/>
  <c r="T374" i="5"/>
  <c r="U374" i="5"/>
  <c r="V374" i="5"/>
  <c r="W374" i="5"/>
  <c r="X374" i="5"/>
  <c r="Y374" i="5"/>
  <c r="Z374" i="5"/>
  <c r="AA374" i="5"/>
  <c r="AB374" i="5"/>
  <c r="AC374" i="5"/>
  <c r="AD374" i="5"/>
  <c r="AE374" i="5"/>
  <c r="AF374" i="5"/>
  <c r="AG374" i="5"/>
  <c r="AH374" i="5"/>
  <c r="AI374" i="5"/>
  <c r="AJ374" i="5"/>
  <c r="AK374" i="5"/>
  <c r="AL374" i="5"/>
  <c r="AM374" i="5"/>
  <c r="AN374" i="5"/>
  <c r="AO374" i="5"/>
  <c r="AP374" i="5"/>
  <c r="AQ374" i="5"/>
  <c r="AR374" i="5"/>
  <c r="AS374" i="5"/>
  <c r="AT374" i="5"/>
  <c r="AU374" i="5"/>
  <c r="AV374" i="5"/>
  <c r="AW374" i="5"/>
  <c r="AX374" i="5"/>
  <c r="AY374" i="5"/>
  <c r="B375" i="5"/>
  <c r="C375" i="5"/>
  <c r="D375" i="5"/>
  <c r="E375" i="5"/>
  <c r="F375" i="5"/>
  <c r="G375" i="5"/>
  <c r="H375" i="5"/>
  <c r="I375" i="5"/>
  <c r="J375" i="5"/>
  <c r="K375" i="5"/>
  <c r="L375" i="5"/>
  <c r="M375" i="5"/>
  <c r="N375" i="5"/>
  <c r="O375" i="5"/>
  <c r="P375" i="5"/>
  <c r="Q375" i="5"/>
  <c r="R375" i="5"/>
  <c r="S375" i="5"/>
  <c r="T375" i="5"/>
  <c r="U375" i="5"/>
  <c r="V375" i="5"/>
  <c r="W375" i="5"/>
  <c r="X375" i="5"/>
  <c r="Y375" i="5"/>
  <c r="Z375" i="5"/>
  <c r="AA375" i="5"/>
  <c r="AB375" i="5"/>
  <c r="AC375" i="5"/>
  <c r="AD375" i="5"/>
  <c r="AE375" i="5"/>
  <c r="AF375" i="5"/>
  <c r="AG375" i="5"/>
  <c r="AH375" i="5"/>
  <c r="AI375" i="5"/>
  <c r="AJ375" i="5"/>
  <c r="AK375" i="5"/>
  <c r="AL375" i="5"/>
  <c r="AM375" i="5"/>
  <c r="AN375" i="5"/>
  <c r="AO375" i="5"/>
  <c r="AP375" i="5"/>
  <c r="AQ375" i="5"/>
  <c r="AR375" i="5"/>
  <c r="AS375" i="5"/>
  <c r="AT375" i="5"/>
  <c r="AU375" i="5"/>
  <c r="AV375" i="5"/>
  <c r="AW375" i="5"/>
  <c r="AX375" i="5"/>
  <c r="AY375" i="5"/>
  <c r="B376" i="5"/>
  <c r="C376" i="5"/>
  <c r="D376" i="5"/>
  <c r="E376" i="5"/>
  <c r="F376" i="5"/>
  <c r="G376" i="5"/>
  <c r="H376" i="5"/>
  <c r="I376" i="5"/>
  <c r="J376" i="5"/>
  <c r="K376" i="5"/>
  <c r="L376" i="5"/>
  <c r="M376" i="5"/>
  <c r="N376" i="5"/>
  <c r="O376" i="5"/>
  <c r="P376" i="5"/>
  <c r="Q376" i="5"/>
  <c r="R376" i="5"/>
  <c r="S376" i="5"/>
  <c r="T376" i="5"/>
  <c r="U376" i="5"/>
  <c r="V376" i="5"/>
  <c r="W376" i="5"/>
  <c r="X376" i="5"/>
  <c r="Y376" i="5"/>
  <c r="Z376" i="5"/>
  <c r="AA376" i="5"/>
  <c r="AB376" i="5"/>
  <c r="AC376" i="5"/>
  <c r="AD376" i="5"/>
  <c r="AE376" i="5"/>
  <c r="AF376" i="5"/>
  <c r="AG376" i="5"/>
  <c r="AH376" i="5"/>
  <c r="AI376" i="5"/>
  <c r="AJ376" i="5"/>
  <c r="AK376" i="5"/>
  <c r="AL376" i="5"/>
  <c r="AM376" i="5"/>
  <c r="AN376" i="5"/>
  <c r="AO376" i="5"/>
  <c r="AP376" i="5"/>
  <c r="AQ376" i="5"/>
  <c r="AR376" i="5"/>
  <c r="AS376" i="5"/>
  <c r="AT376" i="5"/>
  <c r="AU376" i="5"/>
  <c r="AV376" i="5"/>
  <c r="AW376" i="5"/>
  <c r="AX376" i="5"/>
  <c r="AY376" i="5"/>
  <c r="B377" i="5"/>
  <c r="C377" i="5"/>
  <c r="D377" i="5"/>
  <c r="E377" i="5"/>
  <c r="F377" i="5"/>
  <c r="G377" i="5"/>
  <c r="H377" i="5"/>
  <c r="I377" i="5"/>
  <c r="J377" i="5"/>
  <c r="K377" i="5"/>
  <c r="L377" i="5"/>
  <c r="M377" i="5"/>
  <c r="N377" i="5"/>
  <c r="O377" i="5"/>
  <c r="P377" i="5"/>
  <c r="Q377" i="5"/>
  <c r="R377" i="5"/>
  <c r="S377" i="5"/>
  <c r="T377" i="5"/>
  <c r="U377" i="5"/>
  <c r="V377" i="5"/>
  <c r="W377" i="5"/>
  <c r="X377" i="5"/>
  <c r="Y377" i="5"/>
  <c r="Z377" i="5"/>
  <c r="AA377" i="5"/>
  <c r="AB377" i="5"/>
  <c r="AC377" i="5"/>
  <c r="AD377" i="5"/>
  <c r="AE377" i="5"/>
  <c r="AF377" i="5"/>
  <c r="AG377" i="5"/>
  <c r="AH377" i="5"/>
  <c r="AI377" i="5"/>
  <c r="AJ377" i="5"/>
  <c r="AK377" i="5"/>
  <c r="AL377" i="5"/>
  <c r="AM377" i="5"/>
  <c r="AN377" i="5"/>
  <c r="AO377" i="5"/>
  <c r="AP377" i="5"/>
  <c r="AQ377" i="5"/>
  <c r="AR377" i="5"/>
  <c r="AS377" i="5"/>
  <c r="AT377" i="5"/>
  <c r="AU377" i="5"/>
  <c r="AV377" i="5"/>
  <c r="AW377" i="5"/>
  <c r="AX377" i="5"/>
  <c r="AY377" i="5"/>
  <c r="B378" i="5"/>
  <c r="C378" i="5"/>
  <c r="D378" i="5"/>
  <c r="E378" i="5"/>
  <c r="F378" i="5"/>
  <c r="G378" i="5"/>
  <c r="H378" i="5"/>
  <c r="I378" i="5"/>
  <c r="J378" i="5"/>
  <c r="K378" i="5"/>
  <c r="L378" i="5"/>
  <c r="M378" i="5"/>
  <c r="N378" i="5"/>
  <c r="O378" i="5"/>
  <c r="P378" i="5"/>
  <c r="Q378" i="5"/>
  <c r="R378" i="5"/>
  <c r="S378" i="5"/>
  <c r="T378" i="5"/>
  <c r="U378" i="5"/>
  <c r="V378" i="5"/>
  <c r="W378" i="5"/>
  <c r="X378" i="5"/>
  <c r="Y378" i="5"/>
  <c r="Z378" i="5"/>
  <c r="AA378" i="5"/>
  <c r="AB378" i="5"/>
  <c r="AC378" i="5"/>
  <c r="AD378" i="5"/>
  <c r="AE378" i="5"/>
  <c r="AF378" i="5"/>
  <c r="AG378" i="5"/>
  <c r="AH378" i="5"/>
  <c r="AI378" i="5"/>
  <c r="AJ378" i="5"/>
  <c r="AK378" i="5"/>
  <c r="AL378" i="5"/>
  <c r="AM378" i="5"/>
  <c r="AN378" i="5"/>
  <c r="AO378" i="5"/>
  <c r="AP378" i="5"/>
  <c r="AQ378" i="5"/>
  <c r="AR378" i="5"/>
  <c r="AS378" i="5"/>
  <c r="AT378" i="5"/>
  <c r="AU378" i="5"/>
  <c r="AV378" i="5"/>
  <c r="AW378" i="5"/>
  <c r="AX378" i="5"/>
  <c r="AY378" i="5"/>
  <c r="B379" i="5"/>
  <c r="C379" i="5"/>
  <c r="D379" i="5"/>
  <c r="E379" i="5"/>
  <c r="F379" i="5"/>
  <c r="G379" i="5"/>
  <c r="H379" i="5"/>
  <c r="I379" i="5"/>
  <c r="J379" i="5"/>
  <c r="K379" i="5"/>
  <c r="L379" i="5"/>
  <c r="M379" i="5"/>
  <c r="N379" i="5"/>
  <c r="O379" i="5"/>
  <c r="P379" i="5"/>
  <c r="Q379" i="5"/>
  <c r="R379" i="5"/>
  <c r="S379" i="5"/>
  <c r="T379" i="5"/>
  <c r="U379" i="5"/>
  <c r="V379" i="5"/>
  <c r="W379" i="5"/>
  <c r="X379" i="5"/>
  <c r="Y379" i="5"/>
  <c r="Z379" i="5"/>
  <c r="AA379" i="5"/>
  <c r="AB379" i="5"/>
  <c r="AC379" i="5"/>
  <c r="AD379" i="5"/>
  <c r="AE379" i="5"/>
  <c r="AF379" i="5"/>
  <c r="AG379" i="5"/>
  <c r="AH379" i="5"/>
  <c r="AI379" i="5"/>
  <c r="AJ379" i="5"/>
  <c r="AK379" i="5"/>
  <c r="AL379" i="5"/>
  <c r="AM379" i="5"/>
  <c r="AN379" i="5"/>
  <c r="AO379" i="5"/>
  <c r="AP379" i="5"/>
  <c r="AQ379" i="5"/>
  <c r="AR379" i="5"/>
  <c r="AS379" i="5"/>
  <c r="AT379" i="5"/>
  <c r="AU379" i="5"/>
  <c r="AV379" i="5"/>
  <c r="AW379" i="5"/>
  <c r="AX379" i="5"/>
  <c r="AY379" i="5"/>
  <c r="B380" i="5"/>
  <c r="C380" i="5"/>
  <c r="D380" i="5"/>
  <c r="E380" i="5"/>
  <c r="F380" i="5"/>
  <c r="G380" i="5"/>
  <c r="H380" i="5"/>
  <c r="I380" i="5"/>
  <c r="J380" i="5"/>
  <c r="K380" i="5"/>
  <c r="L380" i="5"/>
  <c r="M380" i="5"/>
  <c r="N380" i="5"/>
  <c r="O380" i="5"/>
  <c r="P380" i="5"/>
  <c r="Q380" i="5"/>
  <c r="R380" i="5"/>
  <c r="S380" i="5"/>
  <c r="T380" i="5"/>
  <c r="U380" i="5"/>
  <c r="V380" i="5"/>
  <c r="W380" i="5"/>
  <c r="X380" i="5"/>
  <c r="Y380" i="5"/>
  <c r="Z380" i="5"/>
  <c r="AA380" i="5"/>
  <c r="AB380" i="5"/>
  <c r="AC380" i="5"/>
  <c r="AD380" i="5"/>
  <c r="AE380" i="5"/>
  <c r="AF380" i="5"/>
  <c r="AG380" i="5"/>
  <c r="AH380" i="5"/>
  <c r="AI380" i="5"/>
  <c r="AJ380" i="5"/>
  <c r="AK380" i="5"/>
  <c r="AL380" i="5"/>
  <c r="AM380" i="5"/>
  <c r="AN380" i="5"/>
  <c r="AO380" i="5"/>
  <c r="AP380" i="5"/>
  <c r="AQ380" i="5"/>
  <c r="AR380" i="5"/>
  <c r="AS380" i="5"/>
  <c r="AT380" i="5"/>
  <c r="AU380" i="5"/>
  <c r="AV380" i="5"/>
  <c r="AW380" i="5"/>
  <c r="AX380" i="5"/>
  <c r="AY380" i="5"/>
  <c r="B381" i="5"/>
  <c r="C381" i="5"/>
  <c r="D381" i="5"/>
  <c r="E381" i="5"/>
  <c r="F381" i="5"/>
  <c r="G381" i="5"/>
  <c r="H381" i="5"/>
  <c r="I381" i="5"/>
  <c r="J381" i="5"/>
  <c r="K381" i="5"/>
  <c r="L381" i="5"/>
  <c r="M381" i="5"/>
  <c r="N381" i="5"/>
  <c r="O381" i="5"/>
  <c r="P381" i="5"/>
  <c r="Q381" i="5"/>
  <c r="R381" i="5"/>
  <c r="S381" i="5"/>
  <c r="T381" i="5"/>
  <c r="U381" i="5"/>
  <c r="V381" i="5"/>
  <c r="W381" i="5"/>
  <c r="X381" i="5"/>
  <c r="Y381" i="5"/>
  <c r="Z381" i="5"/>
  <c r="AA381" i="5"/>
  <c r="AB381" i="5"/>
  <c r="AC381" i="5"/>
  <c r="AD381" i="5"/>
  <c r="AE381" i="5"/>
  <c r="AF381" i="5"/>
  <c r="AG381" i="5"/>
  <c r="AH381" i="5"/>
  <c r="AI381" i="5"/>
  <c r="AJ381" i="5"/>
  <c r="AK381" i="5"/>
  <c r="AL381" i="5"/>
  <c r="AM381" i="5"/>
  <c r="AN381" i="5"/>
  <c r="AO381" i="5"/>
  <c r="AP381" i="5"/>
  <c r="AQ381" i="5"/>
  <c r="AR381" i="5"/>
  <c r="AS381" i="5"/>
  <c r="AT381" i="5"/>
  <c r="AU381" i="5"/>
  <c r="AV381" i="5"/>
  <c r="AW381" i="5"/>
  <c r="AX381" i="5"/>
  <c r="AY381" i="5"/>
  <c r="B382" i="5"/>
  <c r="C382" i="5"/>
  <c r="D382" i="5"/>
  <c r="E382" i="5"/>
  <c r="F382" i="5"/>
  <c r="G382" i="5"/>
  <c r="H382" i="5"/>
  <c r="I382" i="5"/>
  <c r="J382" i="5"/>
  <c r="K382" i="5"/>
  <c r="L382" i="5"/>
  <c r="M382" i="5"/>
  <c r="N382" i="5"/>
  <c r="O382" i="5"/>
  <c r="P382" i="5"/>
  <c r="Q382" i="5"/>
  <c r="R382" i="5"/>
  <c r="S382" i="5"/>
  <c r="T382" i="5"/>
  <c r="U382" i="5"/>
  <c r="V382" i="5"/>
  <c r="W382" i="5"/>
  <c r="X382" i="5"/>
  <c r="Y382" i="5"/>
  <c r="Z382" i="5"/>
  <c r="AA382" i="5"/>
  <c r="AB382" i="5"/>
  <c r="AC382" i="5"/>
  <c r="AD382" i="5"/>
  <c r="AE382" i="5"/>
  <c r="AF382" i="5"/>
  <c r="AG382" i="5"/>
  <c r="AH382" i="5"/>
  <c r="AI382" i="5"/>
  <c r="AJ382" i="5"/>
  <c r="AK382" i="5"/>
  <c r="AL382" i="5"/>
  <c r="AM382" i="5"/>
  <c r="AN382" i="5"/>
  <c r="AO382" i="5"/>
  <c r="AP382" i="5"/>
  <c r="AQ382" i="5"/>
  <c r="AR382" i="5"/>
  <c r="AS382" i="5"/>
  <c r="AT382" i="5"/>
  <c r="AU382" i="5"/>
  <c r="AV382" i="5"/>
  <c r="AW382" i="5"/>
  <c r="AX382" i="5"/>
  <c r="AY382" i="5"/>
  <c r="B383" i="5"/>
  <c r="C383" i="5"/>
  <c r="D383" i="5"/>
  <c r="E383" i="5"/>
  <c r="F383" i="5"/>
  <c r="G383" i="5"/>
  <c r="H383" i="5"/>
  <c r="I383" i="5"/>
  <c r="J383" i="5"/>
  <c r="K383" i="5"/>
  <c r="L383" i="5"/>
  <c r="M383" i="5"/>
  <c r="N383" i="5"/>
  <c r="O383" i="5"/>
  <c r="P383" i="5"/>
  <c r="Q383" i="5"/>
  <c r="R383" i="5"/>
  <c r="S383" i="5"/>
  <c r="T383" i="5"/>
  <c r="U383" i="5"/>
  <c r="V383" i="5"/>
  <c r="W383" i="5"/>
  <c r="X383" i="5"/>
  <c r="Y383" i="5"/>
  <c r="Z383" i="5"/>
  <c r="AA383" i="5"/>
  <c r="AB383" i="5"/>
  <c r="AC383" i="5"/>
  <c r="AD383" i="5"/>
  <c r="AE383" i="5"/>
  <c r="AF383" i="5"/>
  <c r="AG383" i="5"/>
  <c r="AH383" i="5"/>
  <c r="AI383" i="5"/>
  <c r="AJ383" i="5"/>
  <c r="AK383" i="5"/>
  <c r="AL383" i="5"/>
  <c r="AM383" i="5"/>
  <c r="AN383" i="5"/>
  <c r="AO383" i="5"/>
  <c r="AP383" i="5"/>
  <c r="AQ383" i="5"/>
  <c r="AR383" i="5"/>
  <c r="AS383" i="5"/>
  <c r="AT383" i="5"/>
  <c r="AU383" i="5"/>
  <c r="AV383" i="5"/>
  <c r="AW383" i="5"/>
  <c r="AX383" i="5"/>
  <c r="AY383" i="5"/>
  <c r="B384" i="5"/>
  <c r="C384" i="5"/>
  <c r="D384" i="5"/>
  <c r="E384" i="5"/>
  <c r="F384" i="5"/>
  <c r="G384" i="5"/>
  <c r="H384" i="5"/>
  <c r="I384" i="5"/>
  <c r="J384" i="5"/>
  <c r="K384" i="5"/>
  <c r="L384" i="5"/>
  <c r="M384" i="5"/>
  <c r="N384" i="5"/>
  <c r="O384" i="5"/>
  <c r="P384" i="5"/>
  <c r="Q384" i="5"/>
  <c r="R384" i="5"/>
  <c r="S384" i="5"/>
  <c r="T384" i="5"/>
  <c r="U384" i="5"/>
  <c r="V384" i="5"/>
  <c r="W384" i="5"/>
  <c r="X384" i="5"/>
  <c r="Y384" i="5"/>
  <c r="Z384" i="5"/>
  <c r="AA384" i="5"/>
  <c r="AB384" i="5"/>
  <c r="AC384" i="5"/>
  <c r="AD384" i="5"/>
  <c r="AE384" i="5"/>
  <c r="AF384" i="5"/>
  <c r="AG384" i="5"/>
  <c r="AH384" i="5"/>
  <c r="AI384" i="5"/>
  <c r="AJ384" i="5"/>
  <c r="AK384" i="5"/>
  <c r="AL384" i="5"/>
  <c r="AM384" i="5"/>
  <c r="AN384" i="5"/>
  <c r="AO384" i="5"/>
  <c r="AP384" i="5"/>
  <c r="AQ384" i="5"/>
  <c r="AR384" i="5"/>
  <c r="AS384" i="5"/>
  <c r="AT384" i="5"/>
  <c r="AU384" i="5"/>
  <c r="AV384" i="5"/>
  <c r="AW384" i="5"/>
  <c r="AX384" i="5"/>
  <c r="AY384" i="5"/>
  <c r="B385" i="5"/>
  <c r="C385" i="5"/>
  <c r="D385" i="5"/>
  <c r="E385" i="5"/>
  <c r="F385" i="5"/>
  <c r="G385" i="5"/>
  <c r="H385" i="5"/>
  <c r="I385" i="5"/>
  <c r="J385" i="5"/>
  <c r="K385" i="5"/>
  <c r="L385" i="5"/>
  <c r="M385" i="5"/>
  <c r="N385" i="5"/>
  <c r="O385" i="5"/>
  <c r="P385" i="5"/>
  <c r="Q385" i="5"/>
  <c r="R385" i="5"/>
  <c r="S385" i="5"/>
  <c r="T385" i="5"/>
  <c r="U385" i="5"/>
  <c r="V385" i="5"/>
  <c r="W385" i="5"/>
  <c r="X385" i="5"/>
  <c r="Y385" i="5"/>
  <c r="Z385" i="5"/>
  <c r="AA385" i="5"/>
  <c r="AB385" i="5"/>
  <c r="AC385" i="5"/>
  <c r="AD385" i="5"/>
  <c r="AE385" i="5"/>
  <c r="AF385" i="5"/>
  <c r="AG385" i="5"/>
  <c r="AH385" i="5"/>
  <c r="AI385" i="5"/>
  <c r="AJ385" i="5"/>
  <c r="AK385" i="5"/>
  <c r="AL385" i="5"/>
  <c r="AM385" i="5"/>
  <c r="AN385" i="5"/>
  <c r="AO385" i="5"/>
  <c r="AP385" i="5"/>
  <c r="AQ385" i="5"/>
  <c r="AR385" i="5"/>
  <c r="AS385" i="5"/>
  <c r="AT385" i="5"/>
  <c r="AU385" i="5"/>
  <c r="AV385" i="5"/>
  <c r="AW385" i="5"/>
  <c r="AX385" i="5"/>
  <c r="AY385" i="5"/>
  <c r="B386" i="5"/>
  <c r="C386" i="5"/>
  <c r="D386" i="5"/>
  <c r="E386" i="5"/>
  <c r="F386" i="5"/>
  <c r="G386" i="5"/>
  <c r="H386" i="5"/>
  <c r="I386" i="5"/>
  <c r="J386" i="5"/>
  <c r="K386" i="5"/>
  <c r="L386" i="5"/>
  <c r="M386" i="5"/>
  <c r="N386" i="5"/>
  <c r="O386" i="5"/>
  <c r="P386" i="5"/>
  <c r="Q386" i="5"/>
  <c r="R386" i="5"/>
  <c r="S386" i="5"/>
  <c r="T386" i="5"/>
  <c r="U386" i="5"/>
  <c r="V386" i="5"/>
  <c r="W386" i="5"/>
  <c r="X386" i="5"/>
  <c r="Y386" i="5"/>
  <c r="Z386" i="5"/>
  <c r="AA386" i="5"/>
  <c r="AB386" i="5"/>
  <c r="AC386" i="5"/>
  <c r="AD386" i="5"/>
  <c r="AE386" i="5"/>
  <c r="AF386" i="5"/>
  <c r="AG386" i="5"/>
  <c r="AH386" i="5"/>
  <c r="AI386" i="5"/>
  <c r="AJ386" i="5"/>
  <c r="AK386" i="5"/>
  <c r="AL386" i="5"/>
  <c r="AM386" i="5"/>
  <c r="AN386" i="5"/>
  <c r="AO386" i="5"/>
  <c r="AP386" i="5"/>
  <c r="AQ386" i="5"/>
  <c r="AR386" i="5"/>
  <c r="AS386" i="5"/>
  <c r="AT386" i="5"/>
  <c r="AU386" i="5"/>
  <c r="AV386" i="5"/>
  <c r="AW386" i="5"/>
  <c r="AX386" i="5"/>
  <c r="AY386" i="5"/>
  <c r="B387" i="5"/>
  <c r="C387" i="5"/>
  <c r="D387" i="5"/>
  <c r="E387" i="5"/>
  <c r="F387" i="5"/>
  <c r="G387" i="5"/>
  <c r="H387" i="5"/>
  <c r="I387" i="5"/>
  <c r="J387" i="5"/>
  <c r="K387" i="5"/>
  <c r="L387" i="5"/>
  <c r="M387" i="5"/>
  <c r="N387" i="5"/>
  <c r="O387" i="5"/>
  <c r="P387" i="5"/>
  <c r="Q387" i="5"/>
  <c r="R387" i="5"/>
  <c r="S387" i="5"/>
  <c r="T387" i="5"/>
  <c r="U387" i="5"/>
  <c r="V387" i="5"/>
  <c r="W387" i="5"/>
  <c r="X387" i="5"/>
  <c r="Y387" i="5"/>
  <c r="Z387" i="5"/>
  <c r="AA387" i="5"/>
  <c r="AB387" i="5"/>
  <c r="AC387" i="5"/>
  <c r="AD387" i="5"/>
  <c r="AE387" i="5"/>
  <c r="AF387" i="5"/>
  <c r="AG387" i="5"/>
  <c r="AH387" i="5"/>
  <c r="AI387" i="5"/>
  <c r="AJ387" i="5"/>
  <c r="AK387" i="5"/>
  <c r="AL387" i="5"/>
  <c r="AM387" i="5"/>
  <c r="AN387" i="5"/>
  <c r="AO387" i="5"/>
  <c r="AP387" i="5"/>
  <c r="AQ387" i="5"/>
  <c r="AR387" i="5"/>
  <c r="AS387" i="5"/>
  <c r="AT387" i="5"/>
  <c r="AU387" i="5"/>
  <c r="AV387" i="5"/>
  <c r="AW387" i="5"/>
  <c r="AX387" i="5"/>
  <c r="AY387" i="5"/>
  <c r="B388" i="5"/>
  <c r="C388" i="5"/>
  <c r="D388" i="5"/>
  <c r="E388" i="5"/>
  <c r="F388" i="5"/>
  <c r="G388" i="5"/>
  <c r="H388" i="5"/>
  <c r="I388" i="5"/>
  <c r="J388" i="5"/>
  <c r="K388" i="5"/>
  <c r="L388" i="5"/>
  <c r="M388" i="5"/>
  <c r="N388" i="5"/>
  <c r="O388" i="5"/>
  <c r="P388" i="5"/>
  <c r="Q388" i="5"/>
  <c r="R388" i="5"/>
  <c r="S388" i="5"/>
  <c r="T388" i="5"/>
  <c r="U388" i="5"/>
  <c r="V388" i="5"/>
  <c r="W388" i="5"/>
  <c r="X388" i="5"/>
  <c r="Y388" i="5"/>
  <c r="Z388" i="5"/>
  <c r="AA388" i="5"/>
  <c r="AB388" i="5"/>
  <c r="AC388" i="5"/>
  <c r="AD388" i="5"/>
  <c r="AE388" i="5"/>
  <c r="AF388" i="5"/>
  <c r="AG388" i="5"/>
  <c r="AH388" i="5"/>
  <c r="AI388" i="5"/>
  <c r="AJ388" i="5"/>
  <c r="AK388" i="5"/>
  <c r="AL388" i="5"/>
  <c r="AM388" i="5"/>
  <c r="AN388" i="5"/>
  <c r="AO388" i="5"/>
  <c r="AP388" i="5"/>
  <c r="AQ388" i="5"/>
  <c r="AR388" i="5"/>
  <c r="AS388" i="5"/>
  <c r="AT388" i="5"/>
  <c r="AU388" i="5"/>
  <c r="AV388" i="5"/>
  <c r="AW388" i="5"/>
  <c r="AX388" i="5"/>
  <c r="AY388" i="5"/>
  <c r="B389" i="5"/>
  <c r="C389" i="5"/>
  <c r="D389" i="5"/>
  <c r="E389" i="5"/>
  <c r="F389" i="5"/>
  <c r="G389" i="5"/>
  <c r="H389" i="5"/>
  <c r="I389" i="5"/>
  <c r="J389" i="5"/>
  <c r="K389" i="5"/>
  <c r="L389" i="5"/>
  <c r="M389" i="5"/>
  <c r="N389" i="5"/>
  <c r="O389" i="5"/>
  <c r="P389" i="5"/>
  <c r="Q389" i="5"/>
  <c r="R389" i="5"/>
  <c r="S389" i="5"/>
  <c r="T389" i="5"/>
  <c r="U389" i="5"/>
  <c r="V389" i="5"/>
  <c r="W389" i="5"/>
  <c r="X389" i="5"/>
  <c r="Y389" i="5"/>
  <c r="Z389" i="5"/>
  <c r="AA389" i="5"/>
  <c r="AB389" i="5"/>
  <c r="AC389" i="5"/>
  <c r="AD389" i="5"/>
  <c r="AE389" i="5"/>
  <c r="AF389" i="5"/>
  <c r="AG389" i="5"/>
  <c r="AH389" i="5"/>
  <c r="AI389" i="5"/>
  <c r="AJ389" i="5"/>
  <c r="AK389" i="5"/>
  <c r="AL389" i="5"/>
  <c r="AM389" i="5"/>
  <c r="AN389" i="5"/>
  <c r="AO389" i="5"/>
  <c r="AP389" i="5"/>
  <c r="AQ389" i="5"/>
  <c r="AR389" i="5"/>
  <c r="AS389" i="5"/>
  <c r="AT389" i="5"/>
  <c r="AU389" i="5"/>
  <c r="AV389" i="5"/>
  <c r="AW389" i="5"/>
  <c r="AX389" i="5"/>
  <c r="AY389" i="5"/>
  <c r="B390" i="5"/>
  <c r="C390" i="5"/>
  <c r="D390" i="5"/>
  <c r="E390" i="5"/>
  <c r="F390" i="5"/>
  <c r="G390" i="5"/>
  <c r="H390" i="5"/>
  <c r="I390" i="5"/>
  <c r="J390" i="5"/>
  <c r="K390" i="5"/>
  <c r="L390" i="5"/>
  <c r="M390" i="5"/>
  <c r="N390" i="5"/>
  <c r="O390" i="5"/>
  <c r="P390" i="5"/>
  <c r="Q390" i="5"/>
  <c r="R390" i="5"/>
  <c r="S390" i="5"/>
  <c r="T390" i="5"/>
  <c r="U390" i="5"/>
  <c r="V390" i="5"/>
  <c r="W390" i="5"/>
  <c r="X390" i="5"/>
  <c r="Y390" i="5"/>
  <c r="Z390" i="5"/>
  <c r="AA390" i="5"/>
  <c r="AB390" i="5"/>
  <c r="AC390" i="5"/>
  <c r="AD390" i="5"/>
  <c r="AE390" i="5"/>
  <c r="AF390" i="5"/>
  <c r="AG390" i="5"/>
  <c r="AH390" i="5"/>
  <c r="AI390" i="5"/>
  <c r="AJ390" i="5"/>
  <c r="AK390" i="5"/>
  <c r="AL390" i="5"/>
  <c r="AM390" i="5"/>
  <c r="AN390" i="5"/>
  <c r="AO390" i="5"/>
  <c r="AP390" i="5"/>
  <c r="AQ390" i="5"/>
  <c r="AR390" i="5"/>
  <c r="AS390" i="5"/>
  <c r="AT390" i="5"/>
  <c r="AU390" i="5"/>
  <c r="AV390" i="5"/>
  <c r="AW390" i="5"/>
  <c r="AX390" i="5"/>
  <c r="AY390" i="5"/>
  <c r="B391" i="5"/>
  <c r="C391" i="5"/>
  <c r="D391" i="5"/>
  <c r="E391" i="5"/>
  <c r="F391" i="5"/>
  <c r="G391" i="5"/>
  <c r="H391" i="5"/>
  <c r="I391" i="5"/>
  <c r="J391" i="5"/>
  <c r="K391" i="5"/>
  <c r="L391" i="5"/>
  <c r="M391" i="5"/>
  <c r="N391" i="5"/>
  <c r="O391" i="5"/>
  <c r="P391" i="5"/>
  <c r="Q391" i="5"/>
  <c r="R391" i="5"/>
  <c r="S391" i="5"/>
  <c r="T391" i="5"/>
  <c r="U391" i="5"/>
  <c r="V391" i="5"/>
  <c r="W391" i="5"/>
  <c r="X391" i="5"/>
  <c r="Y391" i="5"/>
  <c r="Z391" i="5"/>
  <c r="AA391" i="5"/>
  <c r="AB391" i="5"/>
  <c r="AC391" i="5"/>
  <c r="AD391" i="5"/>
  <c r="AE391" i="5"/>
  <c r="AF391" i="5"/>
  <c r="AG391" i="5"/>
  <c r="AH391" i="5"/>
  <c r="AI391" i="5"/>
  <c r="AJ391" i="5"/>
  <c r="AK391" i="5"/>
  <c r="AL391" i="5"/>
  <c r="AM391" i="5"/>
  <c r="AN391" i="5"/>
  <c r="AO391" i="5"/>
  <c r="AP391" i="5"/>
  <c r="AQ391" i="5"/>
  <c r="AR391" i="5"/>
  <c r="AS391" i="5"/>
  <c r="AT391" i="5"/>
  <c r="AU391" i="5"/>
  <c r="AV391" i="5"/>
  <c r="AW391" i="5"/>
  <c r="AX391" i="5"/>
  <c r="AY391" i="5"/>
  <c r="B392" i="5"/>
  <c r="C392" i="5"/>
  <c r="D392" i="5"/>
  <c r="E392" i="5"/>
  <c r="F392" i="5"/>
  <c r="G392" i="5"/>
  <c r="H392" i="5"/>
  <c r="I392" i="5"/>
  <c r="J392" i="5"/>
  <c r="K392" i="5"/>
  <c r="L392" i="5"/>
  <c r="M392" i="5"/>
  <c r="N392" i="5"/>
  <c r="O392" i="5"/>
  <c r="P392" i="5"/>
  <c r="Q392" i="5"/>
  <c r="R392" i="5"/>
  <c r="S392" i="5"/>
  <c r="T392" i="5"/>
  <c r="U392" i="5"/>
  <c r="V392" i="5"/>
  <c r="W392" i="5"/>
  <c r="X392" i="5"/>
  <c r="Y392" i="5"/>
  <c r="Z392" i="5"/>
  <c r="AA392" i="5"/>
  <c r="AB392" i="5"/>
  <c r="AC392" i="5"/>
  <c r="AD392" i="5"/>
  <c r="AE392" i="5"/>
  <c r="AF392" i="5"/>
  <c r="AG392" i="5"/>
  <c r="AH392" i="5"/>
  <c r="AI392" i="5"/>
  <c r="AJ392" i="5"/>
  <c r="AK392" i="5"/>
  <c r="AL392" i="5"/>
  <c r="AM392" i="5"/>
  <c r="AN392" i="5"/>
  <c r="AO392" i="5"/>
  <c r="AP392" i="5"/>
  <c r="AQ392" i="5"/>
  <c r="AR392" i="5"/>
  <c r="AS392" i="5"/>
  <c r="AT392" i="5"/>
  <c r="AU392" i="5"/>
  <c r="AV392" i="5"/>
  <c r="AW392" i="5"/>
  <c r="AX392" i="5"/>
  <c r="AY392" i="5"/>
  <c r="B393" i="5"/>
  <c r="C393" i="5"/>
  <c r="D393" i="5"/>
  <c r="E393" i="5"/>
  <c r="F393" i="5"/>
  <c r="G393" i="5"/>
  <c r="H393" i="5"/>
  <c r="I393" i="5"/>
  <c r="J393" i="5"/>
  <c r="K393" i="5"/>
  <c r="L393" i="5"/>
  <c r="M393" i="5"/>
  <c r="N393" i="5"/>
  <c r="O393" i="5"/>
  <c r="P393" i="5"/>
  <c r="Q393" i="5"/>
  <c r="R393" i="5"/>
  <c r="S393" i="5"/>
  <c r="T393" i="5"/>
  <c r="U393" i="5"/>
  <c r="V393" i="5"/>
  <c r="W393" i="5"/>
  <c r="X393" i="5"/>
  <c r="Y393" i="5"/>
  <c r="Z393" i="5"/>
  <c r="AA393" i="5"/>
  <c r="AB393" i="5"/>
  <c r="AC393" i="5"/>
  <c r="AD393" i="5"/>
  <c r="AE393" i="5"/>
  <c r="AF393" i="5"/>
  <c r="AG393" i="5"/>
  <c r="AH393" i="5"/>
  <c r="AI393" i="5"/>
  <c r="AJ393" i="5"/>
  <c r="AK393" i="5"/>
  <c r="AL393" i="5"/>
  <c r="AM393" i="5"/>
  <c r="AN393" i="5"/>
  <c r="AO393" i="5"/>
  <c r="AP393" i="5"/>
  <c r="AQ393" i="5"/>
  <c r="AR393" i="5"/>
  <c r="AS393" i="5"/>
  <c r="AT393" i="5"/>
  <c r="AU393" i="5"/>
  <c r="AV393" i="5"/>
  <c r="AW393" i="5"/>
  <c r="AX393" i="5"/>
  <c r="AY393" i="5"/>
  <c r="B394" i="5"/>
  <c r="C394" i="5"/>
  <c r="D394" i="5"/>
  <c r="E394" i="5"/>
  <c r="F394" i="5"/>
  <c r="G394" i="5"/>
  <c r="H394" i="5"/>
  <c r="I394" i="5"/>
  <c r="J394" i="5"/>
  <c r="K394" i="5"/>
  <c r="L394" i="5"/>
  <c r="M394" i="5"/>
  <c r="N394" i="5"/>
  <c r="O394" i="5"/>
  <c r="P394" i="5"/>
  <c r="Q394" i="5"/>
  <c r="R394" i="5"/>
  <c r="S394" i="5"/>
  <c r="T394" i="5"/>
  <c r="U394" i="5"/>
  <c r="V394" i="5"/>
  <c r="W394" i="5"/>
  <c r="X394" i="5"/>
  <c r="Y394" i="5"/>
  <c r="Z394" i="5"/>
  <c r="AA394" i="5"/>
  <c r="AB394" i="5"/>
  <c r="AC394" i="5"/>
  <c r="AD394" i="5"/>
  <c r="AE394" i="5"/>
  <c r="AF394" i="5"/>
  <c r="AG394" i="5"/>
  <c r="AH394" i="5"/>
  <c r="AI394" i="5"/>
  <c r="AJ394" i="5"/>
  <c r="AK394" i="5"/>
  <c r="AL394" i="5"/>
  <c r="AM394" i="5"/>
  <c r="AN394" i="5"/>
  <c r="AO394" i="5"/>
  <c r="AP394" i="5"/>
  <c r="AQ394" i="5"/>
  <c r="AR394" i="5"/>
  <c r="AS394" i="5"/>
  <c r="AT394" i="5"/>
  <c r="AU394" i="5"/>
  <c r="AV394" i="5"/>
  <c r="AW394" i="5"/>
  <c r="AX394" i="5"/>
  <c r="AY394" i="5"/>
  <c r="B395" i="5"/>
  <c r="C395" i="5"/>
  <c r="D395" i="5"/>
  <c r="E395" i="5"/>
  <c r="F395" i="5"/>
  <c r="G395" i="5"/>
  <c r="H395" i="5"/>
  <c r="I395" i="5"/>
  <c r="J395" i="5"/>
  <c r="K395" i="5"/>
  <c r="L395" i="5"/>
  <c r="M395" i="5"/>
  <c r="N395" i="5"/>
  <c r="O395" i="5"/>
  <c r="P395" i="5"/>
  <c r="Q395" i="5"/>
  <c r="R395" i="5"/>
  <c r="S395" i="5"/>
  <c r="T395" i="5"/>
  <c r="U395" i="5"/>
  <c r="V395" i="5"/>
  <c r="W395" i="5"/>
  <c r="X395" i="5"/>
  <c r="Y395" i="5"/>
  <c r="Z395" i="5"/>
  <c r="AA395" i="5"/>
  <c r="AB395" i="5"/>
  <c r="AC395" i="5"/>
  <c r="AD395" i="5"/>
  <c r="AE395" i="5"/>
  <c r="AF395" i="5"/>
  <c r="AG395" i="5"/>
  <c r="AH395" i="5"/>
  <c r="AI395" i="5"/>
  <c r="AJ395" i="5"/>
  <c r="AK395" i="5"/>
  <c r="AL395" i="5"/>
  <c r="AM395" i="5"/>
  <c r="AN395" i="5"/>
  <c r="AO395" i="5"/>
  <c r="AP395" i="5"/>
  <c r="AQ395" i="5"/>
  <c r="AR395" i="5"/>
  <c r="AS395" i="5"/>
  <c r="AT395" i="5"/>
  <c r="AU395" i="5"/>
  <c r="AV395" i="5"/>
  <c r="AW395" i="5"/>
  <c r="AX395" i="5"/>
  <c r="AY395" i="5"/>
  <c r="B396" i="5"/>
  <c r="C396" i="5"/>
  <c r="D396" i="5"/>
  <c r="E396" i="5"/>
  <c r="F396" i="5"/>
  <c r="G396" i="5"/>
  <c r="H396" i="5"/>
  <c r="I396" i="5"/>
  <c r="J396" i="5"/>
  <c r="K396" i="5"/>
  <c r="L396" i="5"/>
  <c r="M396" i="5"/>
  <c r="N396" i="5"/>
  <c r="O396" i="5"/>
  <c r="P396" i="5"/>
  <c r="Q396" i="5"/>
  <c r="R396" i="5"/>
  <c r="S396" i="5"/>
  <c r="T396" i="5"/>
  <c r="U396" i="5"/>
  <c r="V396" i="5"/>
  <c r="W396" i="5"/>
  <c r="X396" i="5"/>
  <c r="Y396" i="5"/>
  <c r="Z396" i="5"/>
  <c r="AA396" i="5"/>
  <c r="AB396" i="5"/>
  <c r="AC396" i="5"/>
  <c r="AD396" i="5"/>
  <c r="AE396" i="5"/>
  <c r="AF396" i="5"/>
  <c r="AG396" i="5"/>
  <c r="AH396" i="5"/>
  <c r="AI396" i="5"/>
  <c r="AJ396" i="5"/>
  <c r="AK396" i="5"/>
  <c r="AL396" i="5"/>
  <c r="AM396" i="5"/>
  <c r="AN396" i="5"/>
  <c r="AO396" i="5"/>
  <c r="AP396" i="5"/>
  <c r="AQ396" i="5"/>
  <c r="AR396" i="5"/>
  <c r="AS396" i="5"/>
  <c r="AT396" i="5"/>
  <c r="AU396" i="5"/>
  <c r="AV396" i="5"/>
  <c r="AW396" i="5"/>
  <c r="AX396" i="5"/>
  <c r="AY396" i="5"/>
  <c r="B397" i="5"/>
  <c r="C397" i="5"/>
  <c r="D397" i="5"/>
  <c r="E397" i="5"/>
  <c r="F397" i="5"/>
  <c r="G397" i="5"/>
  <c r="H397" i="5"/>
  <c r="I397" i="5"/>
  <c r="J397" i="5"/>
  <c r="K397" i="5"/>
  <c r="L397" i="5"/>
  <c r="M397" i="5"/>
  <c r="N397" i="5"/>
  <c r="O397" i="5"/>
  <c r="P397" i="5"/>
  <c r="Q397" i="5"/>
  <c r="R397" i="5"/>
  <c r="S397" i="5"/>
  <c r="T397" i="5"/>
  <c r="U397" i="5"/>
  <c r="V397" i="5"/>
  <c r="W397" i="5"/>
  <c r="X397" i="5"/>
  <c r="Y397" i="5"/>
  <c r="Z397" i="5"/>
  <c r="AA397" i="5"/>
  <c r="AB397" i="5"/>
  <c r="AC397" i="5"/>
  <c r="AD397" i="5"/>
  <c r="AE397" i="5"/>
  <c r="AF397" i="5"/>
  <c r="AG397" i="5"/>
  <c r="AH397" i="5"/>
  <c r="AI397" i="5"/>
  <c r="AJ397" i="5"/>
  <c r="AK397" i="5"/>
  <c r="AL397" i="5"/>
  <c r="AM397" i="5"/>
  <c r="AN397" i="5"/>
  <c r="AO397" i="5"/>
  <c r="AP397" i="5"/>
  <c r="AQ397" i="5"/>
  <c r="AR397" i="5"/>
  <c r="AS397" i="5"/>
  <c r="AT397" i="5"/>
  <c r="AU397" i="5"/>
  <c r="AV397" i="5"/>
  <c r="AW397" i="5"/>
  <c r="AX397" i="5"/>
  <c r="AY397" i="5"/>
  <c r="B398" i="5"/>
  <c r="C398" i="5"/>
  <c r="D398" i="5"/>
  <c r="E398" i="5"/>
  <c r="F398" i="5"/>
  <c r="G398" i="5"/>
  <c r="H398" i="5"/>
  <c r="I398" i="5"/>
  <c r="J398" i="5"/>
  <c r="K398" i="5"/>
  <c r="L398" i="5"/>
  <c r="M398" i="5"/>
  <c r="N398" i="5"/>
  <c r="O398" i="5"/>
  <c r="P398" i="5"/>
  <c r="Q398" i="5"/>
  <c r="R398" i="5"/>
  <c r="S398" i="5"/>
  <c r="T398" i="5"/>
  <c r="U398" i="5"/>
  <c r="V398" i="5"/>
  <c r="W398" i="5"/>
  <c r="X398" i="5"/>
  <c r="Y398" i="5"/>
  <c r="Z398" i="5"/>
  <c r="AA398" i="5"/>
  <c r="AB398" i="5"/>
  <c r="AC398" i="5"/>
  <c r="AD398" i="5"/>
  <c r="AE398" i="5"/>
  <c r="AF398" i="5"/>
  <c r="AG398" i="5"/>
  <c r="AH398" i="5"/>
  <c r="AI398" i="5"/>
  <c r="AJ398" i="5"/>
  <c r="AK398" i="5"/>
  <c r="AL398" i="5"/>
  <c r="AM398" i="5"/>
  <c r="AN398" i="5"/>
  <c r="AO398" i="5"/>
  <c r="AP398" i="5"/>
  <c r="AQ398" i="5"/>
  <c r="AR398" i="5"/>
  <c r="AS398" i="5"/>
  <c r="AT398" i="5"/>
  <c r="AU398" i="5"/>
  <c r="AV398" i="5"/>
  <c r="AW398" i="5"/>
  <c r="AX398" i="5"/>
  <c r="AY398" i="5"/>
  <c r="B399" i="5"/>
  <c r="C399" i="5"/>
  <c r="D399" i="5"/>
  <c r="E399" i="5"/>
  <c r="F399" i="5"/>
  <c r="G399" i="5"/>
  <c r="H399" i="5"/>
  <c r="I399" i="5"/>
  <c r="J399" i="5"/>
  <c r="K399" i="5"/>
  <c r="L399" i="5"/>
  <c r="M399" i="5"/>
  <c r="N399" i="5"/>
  <c r="O399" i="5"/>
  <c r="P399" i="5"/>
  <c r="Q399" i="5"/>
  <c r="R399" i="5"/>
  <c r="S399" i="5"/>
  <c r="T399" i="5"/>
  <c r="U399" i="5"/>
  <c r="V399" i="5"/>
  <c r="W399" i="5"/>
  <c r="X399" i="5"/>
  <c r="Y399" i="5"/>
  <c r="Z399" i="5"/>
  <c r="AA399" i="5"/>
  <c r="AB399" i="5"/>
  <c r="AC399" i="5"/>
  <c r="AD399" i="5"/>
  <c r="AE399" i="5"/>
  <c r="AF399" i="5"/>
  <c r="AG399" i="5"/>
  <c r="AH399" i="5"/>
  <c r="AI399" i="5"/>
  <c r="AJ399" i="5"/>
  <c r="AK399" i="5"/>
  <c r="AL399" i="5"/>
  <c r="AM399" i="5"/>
  <c r="AN399" i="5"/>
  <c r="AO399" i="5"/>
  <c r="AP399" i="5"/>
  <c r="AQ399" i="5"/>
  <c r="AR399" i="5"/>
  <c r="AS399" i="5"/>
  <c r="AT399" i="5"/>
  <c r="AU399" i="5"/>
  <c r="AV399" i="5"/>
  <c r="AW399" i="5"/>
  <c r="AX399" i="5"/>
  <c r="AY399" i="5"/>
  <c r="B400" i="5"/>
  <c r="C400" i="5"/>
  <c r="D400" i="5"/>
  <c r="E400" i="5"/>
  <c r="F400" i="5"/>
  <c r="G400" i="5"/>
  <c r="H400" i="5"/>
  <c r="I400" i="5"/>
  <c r="J400" i="5"/>
  <c r="K400" i="5"/>
  <c r="L400" i="5"/>
  <c r="M400" i="5"/>
  <c r="N400" i="5"/>
  <c r="O400" i="5"/>
  <c r="P400" i="5"/>
  <c r="Q400" i="5"/>
  <c r="R400" i="5"/>
  <c r="S400" i="5"/>
  <c r="T400" i="5"/>
  <c r="U400" i="5"/>
  <c r="V400" i="5"/>
  <c r="W400" i="5"/>
  <c r="X400" i="5"/>
  <c r="Y400" i="5"/>
  <c r="Z400" i="5"/>
  <c r="AA400" i="5"/>
  <c r="AB400" i="5"/>
  <c r="AC400" i="5"/>
  <c r="AD400" i="5"/>
  <c r="AE400" i="5"/>
  <c r="AF400" i="5"/>
  <c r="AG400" i="5"/>
  <c r="AH400" i="5"/>
  <c r="AI400" i="5"/>
  <c r="AJ400" i="5"/>
  <c r="AK400" i="5"/>
  <c r="AL400" i="5"/>
  <c r="AM400" i="5"/>
  <c r="AN400" i="5"/>
  <c r="AO400" i="5"/>
  <c r="AP400" i="5"/>
  <c r="AQ400" i="5"/>
  <c r="AR400" i="5"/>
  <c r="AS400" i="5"/>
  <c r="AT400" i="5"/>
  <c r="AU400" i="5"/>
  <c r="AV400" i="5"/>
  <c r="AW400" i="5"/>
  <c r="AX400" i="5"/>
  <c r="AY400" i="5"/>
  <c r="B401" i="5"/>
  <c r="C401" i="5"/>
  <c r="D401" i="5"/>
  <c r="E401" i="5"/>
  <c r="F401" i="5"/>
  <c r="G401" i="5"/>
  <c r="H401" i="5"/>
  <c r="I401" i="5"/>
  <c r="J401" i="5"/>
  <c r="K401" i="5"/>
  <c r="L401" i="5"/>
  <c r="M401" i="5"/>
  <c r="N401" i="5"/>
  <c r="O401" i="5"/>
  <c r="P401" i="5"/>
  <c r="Q401" i="5"/>
  <c r="R401" i="5"/>
  <c r="S401" i="5"/>
  <c r="T401" i="5"/>
  <c r="U401" i="5"/>
  <c r="V401" i="5"/>
  <c r="W401" i="5"/>
  <c r="X401" i="5"/>
  <c r="Y401" i="5"/>
  <c r="Z401" i="5"/>
  <c r="AA401" i="5"/>
  <c r="AB401" i="5"/>
  <c r="AC401" i="5"/>
  <c r="AD401" i="5"/>
  <c r="AE401" i="5"/>
  <c r="AF401" i="5"/>
  <c r="AG401" i="5"/>
  <c r="AH401" i="5"/>
  <c r="AI401" i="5"/>
  <c r="AJ401" i="5"/>
  <c r="AK401" i="5"/>
  <c r="AL401" i="5"/>
  <c r="AM401" i="5"/>
  <c r="AN401" i="5"/>
  <c r="AO401" i="5"/>
  <c r="AP401" i="5"/>
  <c r="AQ401" i="5"/>
  <c r="AR401" i="5"/>
  <c r="AS401" i="5"/>
  <c r="AT401" i="5"/>
  <c r="AU401" i="5"/>
  <c r="AV401" i="5"/>
  <c r="AW401" i="5"/>
  <c r="AX401" i="5"/>
  <c r="AY401" i="5"/>
  <c r="B402" i="5"/>
  <c r="C402" i="5"/>
  <c r="D402" i="5"/>
  <c r="E402" i="5"/>
  <c r="F402" i="5"/>
  <c r="G402" i="5"/>
  <c r="H402" i="5"/>
  <c r="I402" i="5"/>
  <c r="J402" i="5"/>
  <c r="K402" i="5"/>
  <c r="L402" i="5"/>
  <c r="M402" i="5"/>
  <c r="N402" i="5"/>
  <c r="O402" i="5"/>
  <c r="P402" i="5"/>
  <c r="Q402" i="5"/>
  <c r="R402" i="5"/>
  <c r="S402" i="5"/>
  <c r="T402" i="5"/>
  <c r="U402" i="5"/>
  <c r="V402" i="5"/>
  <c r="W402" i="5"/>
  <c r="X402" i="5"/>
  <c r="Y402" i="5"/>
  <c r="Z402" i="5"/>
  <c r="AA402" i="5"/>
  <c r="AB402" i="5"/>
  <c r="AC402" i="5"/>
  <c r="AD402" i="5"/>
  <c r="AE402" i="5"/>
  <c r="AF402" i="5"/>
  <c r="AG402" i="5"/>
  <c r="AH402" i="5"/>
  <c r="AI402" i="5"/>
  <c r="AJ402" i="5"/>
  <c r="AK402" i="5"/>
  <c r="AL402" i="5"/>
  <c r="AM402" i="5"/>
  <c r="AN402" i="5"/>
  <c r="AO402" i="5"/>
  <c r="AP402" i="5"/>
  <c r="AQ402" i="5"/>
  <c r="AR402" i="5"/>
  <c r="AS402" i="5"/>
  <c r="AT402" i="5"/>
  <c r="AU402" i="5"/>
  <c r="AV402" i="5"/>
  <c r="AW402" i="5"/>
  <c r="AX402" i="5"/>
  <c r="AY402" i="5"/>
  <c r="B403" i="5"/>
  <c r="C403" i="5"/>
  <c r="D403" i="5"/>
  <c r="E403" i="5"/>
  <c r="F403" i="5"/>
  <c r="G403" i="5"/>
  <c r="H403" i="5"/>
  <c r="I403" i="5"/>
  <c r="J403" i="5"/>
  <c r="K403" i="5"/>
  <c r="L403" i="5"/>
  <c r="M403" i="5"/>
  <c r="N403" i="5"/>
  <c r="O403" i="5"/>
  <c r="P403" i="5"/>
  <c r="Q403" i="5"/>
  <c r="R403" i="5"/>
  <c r="S403" i="5"/>
  <c r="T403" i="5"/>
  <c r="U403" i="5"/>
  <c r="V403" i="5"/>
  <c r="W403" i="5"/>
  <c r="X403" i="5"/>
  <c r="Y403" i="5"/>
  <c r="Z403" i="5"/>
  <c r="AA403" i="5"/>
  <c r="AB403" i="5"/>
  <c r="AC403" i="5"/>
  <c r="AD403" i="5"/>
  <c r="AE403" i="5"/>
  <c r="AF403" i="5"/>
  <c r="AG403" i="5"/>
  <c r="AH403" i="5"/>
  <c r="AI403" i="5"/>
  <c r="AJ403" i="5"/>
  <c r="AK403" i="5"/>
  <c r="AL403" i="5"/>
  <c r="AM403" i="5"/>
  <c r="AN403" i="5"/>
  <c r="AO403" i="5"/>
  <c r="AP403" i="5"/>
  <c r="AQ403" i="5"/>
  <c r="AR403" i="5"/>
  <c r="AS403" i="5"/>
  <c r="AT403" i="5"/>
  <c r="AU403" i="5"/>
  <c r="AV403" i="5"/>
  <c r="AW403" i="5"/>
  <c r="AX403" i="5"/>
  <c r="AY403" i="5"/>
  <c r="B404" i="5"/>
  <c r="C404" i="5"/>
  <c r="D404" i="5"/>
  <c r="E404" i="5"/>
  <c r="F404" i="5"/>
  <c r="G404" i="5"/>
  <c r="H404" i="5"/>
  <c r="I404" i="5"/>
  <c r="J404" i="5"/>
  <c r="K404" i="5"/>
  <c r="L404" i="5"/>
  <c r="M404" i="5"/>
  <c r="N404" i="5"/>
  <c r="O404" i="5"/>
  <c r="P404" i="5"/>
  <c r="Q404" i="5"/>
  <c r="R404" i="5"/>
  <c r="S404" i="5"/>
  <c r="T404" i="5"/>
  <c r="U404" i="5"/>
  <c r="V404" i="5"/>
  <c r="W404" i="5"/>
  <c r="X404" i="5"/>
  <c r="Y404" i="5"/>
  <c r="Z404" i="5"/>
  <c r="AA404" i="5"/>
  <c r="AB404" i="5"/>
  <c r="AC404" i="5"/>
  <c r="AD404" i="5"/>
  <c r="AE404" i="5"/>
  <c r="AF404" i="5"/>
  <c r="AG404" i="5"/>
  <c r="AH404" i="5"/>
  <c r="AI404" i="5"/>
  <c r="AJ404" i="5"/>
  <c r="AK404" i="5"/>
  <c r="AL404" i="5"/>
  <c r="AM404" i="5"/>
  <c r="AN404" i="5"/>
  <c r="AO404" i="5"/>
  <c r="AP404" i="5"/>
  <c r="AQ404" i="5"/>
  <c r="AR404" i="5"/>
  <c r="AS404" i="5"/>
  <c r="AT404" i="5"/>
  <c r="AU404" i="5"/>
  <c r="AV404" i="5"/>
  <c r="AW404" i="5"/>
  <c r="AX404" i="5"/>
  <c r="AY404" i="5"/>
  <c r="B405" i="5"/>
  <c r="C405" i="5"/>
  <c r="D405" i="5"/>
  <c r="E405" i="5"/>
  <c r="F405" i="5"/>
  <c r="G405" i="5"/>
  <c r="H405" i="5"/>
  <c r="I405" i="5"/>
  <c r="J405" i="5"/>
  <c r="K405" i="5"/>
  <c r="L405" i="5"/>
  <c r="M405" i="5"/>
  <c r="N405" i="5"/>
  <c r="O405" i="5"/>
  <c r="P405" i="5"/>
  <c r="Q405" i="5"/>
  <c r="R405" i="5"/>
  <c r="S405" i="5"/>
  <c r="T405" i="5"/>
  <c r="U405" i="5"/>
  <c r="V405" i="5"/>
  <c r="W405" i="5"/>
  <c r="X405" i="5"/>
  <c r="Y405" i="5"/>
  <c r="Z405" i="5"/>
  <c r="AA405" i="5"/>
  <c r="AB405" i="5"/>
  <c r="AC405" i="5"/>
  <c r="AD405" i="5"/>
  <c r="AE405" i="5"/>
  <c r="AF405" i="5"/>
  <c r="AG405" i="5"/>
  <c r="AH405" i="5"/>
  <c r="AI405" i="5"/>
  <c r="AJ405" i="5"/>
  <c r="AK405" i="5"/>
  <c r="AL405" i="5"/>
  <c r="AM405" i="5"/>
  <c r="AN405" i="5"/>
  <c r="AO405" i="5"/>
  <c r="AP405" i="5"/>
  <c r="AQ405" i="5"/>
  <c r="AR405" i="5"/>
  <c r="AS405" i="5"/>
  <c r="AT405" i="5"/>
  <c r="AU405" i="5"/>
  <c r="AV405" i="5"/>
  <c r="AW405" i="5"/>
  <c r="AX405" i="5"/>
  <c r="AY405" i="5"/>
  <c r="B406" i="5"/>
  <c r="C406" i="5"/>
  <c r="D406" i="5"/>
  <c r="E406" i="5"/>
  <c r="F406" i="5"/>
  <c r="G406" i="5"/>
  <c r="H406" i="5"/>
  <c r="I406" i="5"/>
  <c r="J406" i="5"/>
  <c r="K406" i="5"/>
  <c r="L406" i="5"/>
  <c r="M406" i="5"/>
  <c r="N406" i="5"/>
  <c r="O406" i="5"/>
  <c r="P406" i="5"/>
  <c r="Q406" i="5"/>
  <c r="R406" i="5"/>
  <c r="S406" i="5"/>
  <c r="T406" i="5"/>
  <c r="U406" i="5"/>
  <c r="V406" i="5"/>
  <c r="W406" i="5"/>
  <c r="X406" i="5"/>
  <c r="Y406" i="5"/>
  <c r="Z406" i="5"/>
  <c r="AA406" i="5"/>
  <c r="AB406" i="5"/>
  <c r="AC406" i="5"/>
  <c r="AD406" i="5"/>
  <c r="AE406" i="5"/>
  <c r="AF406" i="5"/>
  <c r="AG406" i="5"/>
  <c r="AH406" i="5"/>
  <c r="AI406" i="5"/>
  <c r="AJ406" i="5"/>
  <c r="AK406" i="5"/>
  <c r="AL406" i="5"/>
  <c r="AM406" i="5"/>
  <c r="AN406" i="5"/>
  <c r="AO406" i="5"/>
  <c r="AP406" i="5"/>
  <c r="AQ406" i="5"/>
  <c r="AR406" i="5"/>
  <c r="AS406" i="5"/>
  <c r="AT406" i="5"/>
  <c r="AU406" i="5"/>
  <c r="AV406" i="5"/>
  <c r="AW406" i="5"/>
  <c r="AX406" i="5"/>
  <c r="AY406" i="5"/>
  <c r="B407" i="5"/>
  <c r="C407" i="5"/>
  <c r="D407" i="5"/>
  <c r="E407" i="5"/>
  <c r="F407" i="5"/>
  <c r="G407" i="5"/>
  <c r="H407" i="5"/>
  <c r="I407" i="5"/>
  <c r="J407" i="5"/>
  <c r="K407" i="5"/>
  <c r="L407" i="5"/>
  <c r="M407" i="5"/>
  <c r="N407" i="5"/>
  <c r="O407" i="5"/>
  <c r="P407" i="5"/>
  <c r="Q407" i="5"/>
  <c r="R407" i="5"/>
  <c r="S407" i="5"/>
  <c r="T407" i="5"/>
  <c r="U407" i="5"/>
  <c r="V407" i="5"/>
  <c r="W407" i="5"/>
  <c r="X407" i="5"/>
  <c r="Y407" i="5"/>
  <c r="Z407" i="5"/>
  <c r="AA407" i="5"/>
  <c r="AB407" i="5"/>
  <c r="AC407" i="5"/>
  <c r="AD407" i="5"/>
  <c r="AE407" i="5"/>
  <c r="AF407" i="5"/>
  <c r="AG407" i="5"/>
  <c r="AH407" i="5"/>
  <c r="AI407" i="5"/>
  <c r="AJ407" i="5"/>
  <c r="AK407" i="5"/>
  <c r="AL407" i="5"/>
  <c r="AM407" i="5"/>
  <c r="AN407" i="5"/>
  <c r="AO407" i="5"/>
  <c r="AP407" i="5"/>
  <c r="AQ407" i="5"/>
  <c r="AR407" i="5"/>
  <c r="AS407" i="5"/>
  <c r="AT407" i="5"/>
  <c r="AU407" i="5"/>
  <c r="AV407" i="5"/>
  <c r="AW407" i="5"/>
  <c r="AX407" i="5"/>
  <c r="AY407" i="5"/>
  <c r="B408" i="5"/>
  <c r="C408" i="5"/>
  <c r="D408" i="5"/>
  <c r="E408" i="5"/>
  <c r="F408" i="5"/>
  <c r="G408" i="5"/>
  <c r="H408" i="5"/>
  <c r="I408" i="5"/>
  <c r="J408" i="5"/>
  <c r="K408" i="5"/>
  <c r="L408" i="5"/>
  <c r="M408" i="5"/>
  <c r="N408" i="5"/>
  <c r="O408" i="5"/>
  <c r="P408" i="5"/>
  <c r="Q408" i="5"/>
  <c r="R408" i="5"/>
  <c r="S408" i="5"/>
  <c r="T408" i="5"/>
  <c r="U408" i="5"/>
  <c r="V408" i="5"/>
  <c r="W408" i="5"/>
  <c r="X408" i="5"/>
  <c r="Y408" i="5"/>
  <c r="Z408" i="5"/>
  <c r="AA408" i="5"/>
  <c r="AB408" i="5"/>
  <c r="AC408" i="5"/>
  <c r="AD408" i="5"/>
  <c r="AE408" i="5"/>
  <c r="AF408" i="5"/>
  <c r="AG408" i="5"/>
  <c r="AH408" i="5"/>
  <c r="AI408" i="5"/>
  <c r="AJ408" i="5"/>
  <c r="AK408" i="5"/>
  <c r="AL408" i="5"/>
  <c r="AM408" i="5"/>
  <c r="AN408" i="5"/>
  <c r="AO408" i="5"/>
  <c r="AP408" i="5"/>
  <c r="AQ408" i="5"/>
  <c r="AR408" i="5"/>
  <c r="AS408" i="5"/>
  <c r="AT408" i="5"/>
  <c r="AU408" i="5"/>
  <c r="AV408" i="5"/>
  <c r="AW408" i="5"/>
  <c r="AX408" i="5"/>
  <c r="AY408" i="5"/>
  <c r="B409" i="5"/>
  <c r="C409" i="5"/>
  <c r="D409" i="5"/>
  <c r="E409" i="5"/>
  <c r="F409" i="5"/>
  <c r="G409" i="5"/>
  <c r="H409" i="5"/>
  <c r="I409" i="5"/>
  <c r="J409" i="5"/>
  <c r="K409" i="5"/>
  <c r="L409" i="5"/>
  <c r="M409" i="5"/>
  <c r="N409" i="5"/>
  <c r="O409" i="5"/>
  <c r="P409" i="5"/>
  <c r="Q409" i="5"/>
  <c r="R409" i="5"/>
  <c r="S409" i="5"/>
  <c r="T409" i="5"/>
  <c r="U409" i="5"/>
  <c r="V409" i="5"/>
  <c r="W409" i="5"/>
  <c r="X409" i="5"/>
  <c r="Y409" i="5"/>
  <c r="Z409" i="5"/>
  <c r="AA409" i="5"/>
  <c r="AB409" i="5"/>
  <c r="AC409" i="5"/>
  <c r="AD409" i="5"/>
  <c r="AE409" i="5"/>
  <c r="AF409" i="5"/>
  <c r="AG409" i="5"/>
  <c r="AH409" i="5"/>
  <c r="AI409" i="5"/>
  <c r="AJ409" i="5"/>
  <c r="AK409" i="5"/>
  <c r="AL409" i="5"/>
  <c r="AM409" i="5"/>
  <c r="AN409" i="5"/>
  <c r="AO409" i="5"/>
  <c r="AP409" i="5"/>
  <c r="AQ409" i="5"/>
  <c r="AR409" i="5"/>
  <c r="AS409" i="5"/>
  <c r="AT409" i="5"/>
  <c r="AU409" i="5"/>
  <c r="AV409" i="5"/>
  <c r="AW409" i="5"/>
  <c r="AX409" i="5"/>
  <c r="AY409" i="5"/>
  <c r="B410" i="5"/>
  <c r="C410" i="5"/>
  <c r="D410" i="5"/>
  <c r="E410" i="5"/>
  <c r="F410" i="5"/>
  <c r="G410" i="5"/>
  <c r="H410" i="5"/>
  <c r="I410" i="5"/>
  <c r="J410" i="5"/>
  <c r="K410" i="5"/>
  <c r="L410" i="5"/>
  <c r="M410" i="5"/>
  <c r="N410" i="5"/>
  <c r="O410" i="5"/>
  <c r="P410" i="5"/>
  <c r="Q410" i="5"/>
  <c r="R410" i="5"/>
  <c r="S410" i="5"/>
  <c r="T410" i="5"/>
  <c r="U410" i="5"/>
  <c r="V410" i="5"/>
  <c r="W410" i="5"/>
  <c r="X410" i="5"/>
  <c r="Y410" i="5"/>
  <c r="Z410" i="5"/>
  <c r="AA410" i="5"/>
  <c r="AB410" i="5"/>
  <c r="AC410" i="5"/>
  <c r="AD410" i="5"/>
  <c r="AE410" i="5"/>
  <c r="AF410" i="5"/>
  <c r="AG410" i="5"/>
  <c r="AH410" i="5"/>
  <c r="AI410" i="5"/>
  <c r="AJ410" i="5"/>
  <c r="AK410" i="5"/>
  <c r="AL410" i="5"/>
  <c r="AM410" i="5"/>
  <c r="AN410" i="5"/>
  <c r="AO410" i="5"/>
  <c r="AP410" i="5"/>
  <c r="AQ410" i="5"/>
  <c r="AR410" i="5"/>
  <c r="AS410" i="5"/>
  <c r="AT410" i="5"/>
  <c r="AU410" i="5"/>
  <c r="AV410" i="5"/>
  <c r="AW410" i="5"/>
  <c r="AX410" i="5"/>
  <c r="AY410" i="5"/>
  <c r="B411" i="5"/>
  <c r="C411" i="5"/>
  <c r="D411" i="5"/>
  <c r="E411" i="5"/>
  <c r="F411" i="5"/>
  <c r="G411" i="5"/>
  <c r="H411" i="5"/>
  <c r="I411" i="5"/>
  <c r="J411" i="5"/>
  <c r="K411" i="5"/>
  <c r="L411" i="5"/>
  <c r="M411" i="5"/>
  <c r="N411" i="5"/>
  <c r="O411" i="5"/>
  <c r="P411" i="5"/>
  <c r="Q411" i="5"/>
  <c r="R411" i="5"/>
  <c r="S411" i="5"/>
  <c r="T411" i="5"/>
  <c r="U411" i="5"/>
  <c r="V411" i="5"/>
  <c r="W411" i="5"/>
  <c r="X411" i="5"/>
  <c r="Y411" i="5"/>
  <c r="Z411" i="5"/>
  <c r="AA411" i="5"/>
  <c r="AB411" i="5"/>
  <c r="AC411" i="5"/>
  <c r="AD411" i="5"/>
  <c r="AE411" i="5"/>
  <c r="AF411" i="5"/>
  <c r="AG411" i="5"/>
  <c r="AH411" i="5"/>
  <c r="AI411" i="5"/>
  <c r="AJ411" i="5"/>
  <c r="AK411" i="5"/>
  <c r="AL411" i="5"/>
  <c r="AM411" i="5"/>
  <c r="AN411" i="5"/>
  <c r="AO411" i="5"/>
  <c r="AP411" i="5"/>
  <c r="AQ411" i="5"/>
  <c r="AR411" i="5"/>
  <c r="AS411" i="5"/>
  <c r="AT411" i="5"/>
  <c r="AU411" i="5"/>
  <c r="AV411" i="5"/>
  <c r="AW411" i="5"/>
  <c r="AX411" i="5"/>
  <c r="AY411" i="5"/>
  <c r="B412" i="5"/>
  <c r="C412" i="5"/>
  <c r="D412" i="5"/>
  <c r="E412" i="5"/>
  <c r="F412" i="5"/>
  <c r="G412" i="5"/>
  <c r="H412" i="5"/>
  <c r="I412" i="5"/>
  <c r="J412" i="5"/>
  <c r="K412" i="5"/>
  <c r="L412" i="5"/>
  <c r="M412" i="5"/>
  <c r="N412" i="5"/>
  <c r="O412" i="5"/>
  <c r="P412" i="5"/>
  <c r="Q412" i="5"/>
  <c r="R412" i="5"/>
  <c r="S412" i="5"/>
  <c r="T412" i="5"/>
  <c r="U412" i="5"/>
  <c r="V412" i="5"/>
  <c r="W412" i="5"/>
  <c r="X412" i="5"/>
  <c r="Y412" i="5"/>
  <c r="Z412" i="5"/>
  <c r="AA412" i="5"/>
  <c r="AB412" i="5"/>
  <c r="AC412" i="5"/>
  <c r="AD412" i="5"/>
  <c r="AE412" i="5"/>
  <c r="AF412" i="5"/>
  <c r="AG412" i="5"/>
  <c r="AH412" i="5"/>
  <c r="AI412" i="5"/>
  <c r="AJ412" i="5"/>
  <c r="AK412" i="5"/>
  <c r="AL412" i="5"/>
  <c r="AM412" i="5"/>
  <c r="AN412" i="5"/>
  <c r="AO412" i="5"/>
  <c r="AP412" i="5"/>
  <c r="AQ412" i="5"/>
  <c r="AR412" i="5"/>
  <c r="AS412" i="5"/>
  <c r="AT412" i="5"/>
  <c r="AU412" i="5"/>
  <c r="AV412" i="5"/>
  <c r="AW412" i="5"/>
  <c r="AX412" i="5"/>
  <c r="AY412" i="5"/>
  <c r="B413" i="5"/>
  <c r="C413" i="5"/>
  <c r="D413" i="5"/>
  <c r="E413" i="5"/>
  <c r="F413" i="5"/>
  <c r="G413" i="5"/>
  <c r="H413" i="5"/>
  <c r="I413" i="5"/>
  <c r="J413" i="5"/>
  <c r="K413" i="5"/>
  <c r="L413" i="5"/>
  <c r="M413" i="5"/>
  <c r="N413" i="5"/>
  <c r="O413" i="5"/>
  <c r="P413" i="5"/>
  <c r="Q413" i="5"/>
  <c r="R413" i="5"/>
  <c r="S413" i="5"/>
  <c r="T413" i="5"/>
  <c r="U413" i="5"/>
  <c r="V413" i="5"/>
  <c r="W413" i="5"/>
  <c r="X413" i="5"/>
  <c r="Y413" i="5"/>
  <c r="Z413" i="5"/>
  <c r="AA413" i="5"/>
  <c r="AB413" i="5"/>
  <c r="AC413" i="5"/>
  <c r="AD413" i="5"/>
  <c r="AE413" i="5"/>
  <c r="AF413" i="5"/>
  <c r="AG413" i="5"/>
  <c r="AH413" i="5"/>
  <c r="AI413" i="5"/>
  <c r="AJ413" i="5"/>
  <c r="AK413" i="5"/>
  <c r="AL413" i="5"/>
  <c r="AM413" i="5"/>
  <c r="AN413" i="5"/>
  <c r="AO413" i="5"/>
  <c r="AP413" i="5"/>
  <c r="AQ413" i="5"/>
  <c r="AR413" i="5"/>
  <c r="AS413" i="5"/>
  <c r="AT413" i="5"/>
  <c r="AU413" i="5"/>
  <c r="AV413" i="5"/>
  <c r="AW413" i="5"/>
  <c r="AX413" i="5"/>
  <c r="AY413" i="5"/>
  <c r="B414" i="5"/>
  <c r="C414" i="5"/>
  <c r="D414" i="5"/>
  <c r="E414" i="5"/>
  <c r="F414" i="5"/>
  <c r="G414" i="5"/>
  <c r="H414" i="5"/>
  <c r="I414" i="5"/>
  <c r="J414" i="5"/>
  <c r="K414" i="5"/>
  <c r="L414" i="5"/>
  <c r="M414" i="5"/>
  <c r="N414" i="5"/>
  <c r="O414" i="5"/>
  <c r="P414" i="5"/>
  <c r="Q414" i="5"/>
  <c r="R414" i="5"/>
  <c r="S414" i="5"/>
  <c r="T414" i="5"/>
  <c r="U414" i="5"/>
  <c r="V414" i="5"/>
  <c r="W414" i="5"/>
  <c r="X414" i="5"/>
  <c r="Y414" i="5"/>
  <c r="Z414" i="5"/>
  <c r="AA414" i="5"/>
  <c r="AB414" i="5"/>
  <c r="AC414" i="5"/>
  <c r="AD414" i="5"/>
  <c r="AE414" i="5"/>
  <c r="AF414" i="5"/>
  <c r="AG414" i="5"/>
  <c r="AH414" i="5"/>
  <c r="AI414" i="5"/>
  <c r="AJ414" i="5"/>
  <c r="AK414" i="5"/>
  <c r="AL414" i="5"/>
  <c r="AM414" i="5"/>
  <c r="AN414" i="5"/>
  <c r="AO414" i="5"/>
  <c r="AP414" i="5"/>
  <c r="AQ414" i="5"/>
  <c r="AR414" i="5"/>
  <c r="AS414" i="5"/>
  <c r="AT414" i="5"/>
  <c r="AU414" i="5"/>
  <c r="AV414" i="5"/>
  <c r="AW414" i="5"/>
  <c r="AX414" i="5"/>
  <c r="AY414" i="5"/>
  <c r="B415" i="5"/>
  <c r="C415" i="5"/>
  <c r="D415" i="5"/>
  <c r="E415" i="5"/>
  <c r="F415" i="5"/>
  <c r="G415" i="5"/>
  <c r="H415" i="5"/>
  <c r="I415" i="5"/>
  <c r="J415" i="5"/>
  <c r="K415" i="5"/>
  <c r="L415" i="5"/>
  <c r="M415" i="5"/>
  <c r="N415" i="5"/>
  <c r="O415" i="5"/>
  <c r="P415" i="5"/>
  <c r="Q415" i="5"/>
  <c r="R415" i="5"/>
  <c r="S415" i="5"/>
  <c r="T415" i="5"/>
  <c r="U415" i="5"/>
  <c r="V415" i="5"/>
  <c r="W415" i="5"/>
  <c r="X415" i="5"/>
  <c r="Y415" i="5"/>
  <c r="Z415" i="5"/>
  <c r="AA415" i="5"/>
  <c r="AB415" i="5"/>
  <c r="AC415" i="5"/>
  <c r="AD415" i="5"/>
  <c r="AE415" i="5"/>
  <c r="AF415" i="5"/>
  <c r="AG415" i="5"/>
  <c r="AH415" i="5"/>
  <c r="AI415" i="5"/>
  <c r="AJ415" i="5"/>
  <c r="AK415" i="5"/>
  <c r="AL415" i="5"/>
  <c r="AM415" i="5"/>
  <c r="AN415" i="5"/>
  <c r="AO415" i="5"/>
  <c r="AP415" i="5"/>
  <c r="AQ415" i="5"/>
  <c r="AR415" i="5"/>
  <c r="AS415" i="5"/>
  <c r="AT415" i="5"/>
  <c r="AU415" i="5"/>
  <c r="AV415" i="5"/>
  <c r="AW415" i="5"/>
  <c r="AX415" i="5"/>
  <c r="AY415" i="5"/>
  <c r="B416" i="5"/>
  <c r="C416" i="5"/>
  <c r="D416" i="5"/>
  <c r="E416" i="5"/>
  <c r="F416" i="5"/>
  <c r="G416" i="5"/>
  <c r="H416" i="5"/>
  <c r="I416" i="5"/>
  <c r="J416" i="5"/>
  <c r="K416" i="5"/>
  <c r="L416" i="5"/>
  <c r="M416" i="5"/>
  <c r="N416" i="5"/>
  <c r="O416" i="5"/>
  <c r="P416" i="5"/>
  <c r="Q416" i="5"/>
  <c r="R416" i="5"/>
  <c r="S416" i="5"/>
  <c r="T416" i="5"/>
  <c r="U416" i="5"/>
  <c r="V416" i="5"/>
  <c r="W416" i="5"/>
  <c r="X416" i="5"/>
  <c r="Y416" i="5"/>
  <c r="Z416" i="5"/>
  <c r="AA416" i="5"/>
  <c r="AB416" i="5"/>
  <c r="AC416" i="5"/>
  <c r="AD416" i="5"/>
  <c r="AE416" i="5"/>
  <c r="AF416" i="5"/>
  <c r="AG416" i="5"/>
  <c r="AH416" i="5"/>
  <c r="AI416" i="5"/>
  <c r="AJ416" i="5"/>
  <c r="AK416" i="5"/>
  <c r="AL416" i="5"/>
  <c r="AM416" i="5"/>
  <c r="AN416" i="5"/>
  <c r="AO416" i="5"/>
  <c r="AP416" i="5"/>
  <c r="AQ416" i="5"/>
  <c r="AR416" i="5"/>
  <c r="AS416" i="5"/>
  <c r="AT416" i="5"/>
  <c r="AU416" i="5"/>
  <c r="AV416" i="5"/>
  <c r="AW416" i="5"/>
  <c r="AX416" i="5"/>
  <c r="AY416" i="5"/>
  <c r="B417" i="5"/>
  <c r="C417" i="5"/>
  <c r="D417" i="5"/>
  <c r="E417" i="5"/>
  <c r="F417" i="5"/>
  <c r="G417" i="5"/>
  <c r="H417" i="5"/>
  <c r="I417" i="5"/>
  <c r="J417" i="5"/>
  <c r="K417" i="5"/>
  <c r="L417" i="5"/>
  <c r="M417" i="5"/>
  <c r="N417" i="5"/>
  <c r="O417" i="5"/>
  <c r="P417" i="5"/>
  <c r="Q417" i="5"/>
  <c r="R417" i="5"/>
  <c r="S417" i="5"/>
  <c r="T417" i="5"/>
  <c r="U417" i="5"/>
  <c r="V417" i="5"/>
  <c r="W417" i="5"/>
  <c r="X417" i="5"/>
  <c r="Y417" i="5"/>
  <c r="Z417" i="5"/>
  <c r="AA417" i="5"/>
  <c r="AB417" i="5"/>
  <c r="AC417" i="5"/>
  <c r="AD417" i="5"/>
  <c r="AE417" i="5"/>
  <c r="AF417" i="5"/>
  <c r="AG417" i="5"/>
  <c r="AH417" i="5"/>
  <c r="AI417" i="5"/>
  <c r="AJ417" i="5"/>
  <c r="AK417" i="5"/>
  <c r="AL417" i="5"/>
  <c r="AM417" i="5"/>
  <c r="AN417" i="5"/>
  <c r="AO417" i="5"/>
  <c r="AP417" i="5"/>
  <c r="AQ417" i="5"/>
  <c r="AR417" i="5"/>
  <c r="AS417" i="5"/>
  <c r="AT417" i="5"/>
  <c r="AU417" i="5"/>
  <c r="AV417" i="5"/>
  <c r="AW417" i="5"/>
  <c r="AX417" i="5"/>
  <c r="AY417" i="5"/>
  <c r="B418" i="5"/>
  <c r="C418" i="5"/>
  <c r="D418" i="5"/>
  <c r="E418" i="5"/>
  <c r="F418" i="5"/>
  <c r="G418" i="5"/>
  <c r="H418" i="5"/>
  <c r="I418" i="5"/>
  <c r="J418" i="5"/>
  <c r="K418" i="5"/>
  <c r="L418" i="5"/>
  <c r="M418" i="5"/>
  <c r="N418" i="5"/>
  <c r="O418" i="5"/>
  <c r="P418" i="5"/>
  <c r="Q418" i="5"/>
  <c r="R418" i="5"/>
  <c r="S418" i="5"/>
  <c r="T418" i="5"/>
  <c r="U418" i="5"/>
  <c r="V418" i="5"/>
  <c r="W418" i="5"/>
  <c r="X418" i="5"/>
  <c r="Y418" i="5"/>
  <c r="Z418" i="5"/>
  <c r="AA418" i="5"/>
  <c r="AB418" i="5"/>
  <c r="AC418" i="5"/>
  <c r="AD418" i="5"/>
  <c r="AE418" i="5"/>
  <c r="AF418" i="5"/>
  <c r="AG418" i="5"/>
  <c r="AH418" i="5"/>
  <c r="AI418" i="5"/>
  <c r="AJ418" i="5"/>
  <c r="AK418" i="5"/>
  <c r="AL418" i="5"/>
  <c r="AM418" i="5"/>
  <c r="AN418" i="5"/>
  <c r="AO418" i="5"/>
  <c r="AP418" i="5"/>
  <c r="AQ418" i="5"/>
  <c r="AR418" i="5"/>
  <c r="AS418" i="5"/>
  <c r="AT418" i="5"/>
  <c r="AU418" i="5"/>
  <c r="AV418" i="5"/>
  <c r="AW418" i="5"/>
  <c r="AX418" i="5"/>
  <c r="AY418" i="5"/>
  <c r="B419" i="5"/>
  <c r="C419" i="5"/>
  <c r="D419" i="5"/>
  <c r="E419" i="5"/>
  <c r="F419" i="5"/>
  <c r="G419" i="5"/>
  <c r="H419" i="5"/>
  <c r="I419" i="5"/>
  <c r="J419" i="5"/>
  <c r="K419" i="5"/>
  <c r="L419" i="5"/>
  <c r="M419" i="5"/>
  <c r="N419" i="5"/>
  <c r="O419" i="5"/>
  <c r="P419" i="5"/>
  <c r="Q419" i="5"/>
  <c r="R419" i="5"/>
  <c r="S419" i="5"/>
  <c r="T419" i="5"/>
  <c r="U419" i="5"/>
  <c r="V419" i="5"/>
  <c r="W419" i="5"/>
  <c r="X419" i="5"/>
  <c r="Y419" i="5"/>
  <c r="Z419" i="5"/>
  <c r="AA419" i="5"/>
  <c r="AB419" i="5"/>
  <c r="AC419" i="5"/>
  <c r="AD419" i="5"/>
  <c r="AE419" i="5"/>
  <c r="AF419" i="5"/>
  <c r="AG419" i="5"/>
  <c r="AH419" i="5"/>
  <c r="AI419" i="5"/>
  <c r="AJ419" i="5"/>
  <c r="AK419" i="5"/>
  <c r="AL419" i="5"/>
  <c r="AM419" i="5"/>
  <c r="AN419" i="5"/>
  <c r="AO419" i="5"/>
  <c r="AP419" i="5"/>
  <c r="AQ419" i="5"/>
  <c r="AR419" i="5"/>
  <c r="AS419" i="5"/>
  <c r="AT419" i="5"/>
  <c r="AU419" i="5"/>
  <c r="AV419" i="5"/>
  <c r="AW419" i="5"/>
  <c r="AX419" i="5"/>
  <c r="AY419" i="5"/>
  <c r="B420" i="5"/>
  <c r="C420" i="5"/>
  <c r="D420" i="5"/>
  <c r="E420" i="5"/>
  <c r="F420" i="5"/>
  <c r="G420" i="5"/>
  <c r="H420" i="5"/>
  <c r="I420" i="5"/>
  <c r="J420" i="5"/>
  <c r="K420" i="5"/>
  <c r="L420" i="5"/>
  <c r="M420" i="5"/>
  <c r="N420" i="5"/>
  <c r="O420" i="5"/>
  <c r="P420" i="5"/>
  <c r="Q420" i="5"/>
  <c r="R420" i="5"/>
  <c r="S420" i="5"/>
  <c r="T420" i="5"/>
  <c r="U420" i="5"/>
  <c r="V420" i="5"/>
  <c r="W420" i="5"/>
  <c r="X420" i="5"/>
  <c r="Y420" i="5"/>
  <c r="Z420" i="5"/>
  <c r="AA420" i="5"/>
  <c r="AB420" i="5"/>
  <c r="AC420" i="5"/>
  <c r="AD420" i="5"/>
  <c r="AE420" i="5"/>
  <c r="AF420" i="5"/>
  <c r="AG420" i="5"/>
  <c r="AH420" i="5"/>
  <c r="AI420" i="5"/>
  <c r="AJ420" i="5"/>
  <c r="AK420" i="5"/>
  <c r="AL420" i="5"/>
  <c r="AM420" i="5"/>
  <c r="AN420" i="5"/>
  <c r="AO420" i="5"/>
  <c r="AP420" i="5"/>
  <c r="AQ420" i="5"/>
  <c r="AR420" i="5"/>
  <c r="AS420" i="5"/>
  <c r="AT420" i="5"/>
  <c r="AU420" i="5"/>
  <c r="AV420" i="5"/>
  <c r="AW420" i="5"/>
  <c r="AX420" i="5"/>
  <c r="AY420" i="5"/>
  <c r="B421" i="5"/>
  <c r="C421" i="5"/>
  <c r="D421" i="5"/>
  <c r="E421" i="5"/>
  <c r="F421" i="5"/>
  <c r="G421" i="5"/>
  <c r="H421" i="5"/>
  <c r="I421" i="5"/>
  <c r="J421" i="5"/>
  <c r="K421" i="5"/>
  <c r="L421" i="5"/>
  <c r="M421" i="5"/>
  <c r="N421" i="5"/>
  <c r="O421" i="5"/>
  <c r="P421" i="5"/>
  <c r="Q421" i="5"/>
  <c r="R421" i="5"/>
  <c r="S421" i="5"/>
  <c r="T421" i="5"/>
  <c r="U421" i="5"/>
  <c r="V421" i="5"/>
  <c r="W421" i="5"/>
  <c r="X421" i="5"/>
  <c r="Y421" i="5"/>
  <c r="Z421" i="5"/>
  <c r="AA421" i="5"/>
  <c r="AB421" i="5"/>
  <c r="AC421" i="5"/>
  <c r="AD421" i="5"/>
  <c r="AE421" i="5"/>
  <c r="AF421" i="5"/>
  <c r="AG421" i="5"/>
  <c r="AH421" i="5"/>
  <c r="AI421" i="5"/>
  <c r="AJ421" i="5"/>
  <c r="AK421" i="5"/>
  <c r="AL421" i="5"/>
  <c r="AM421" i="5"/>
  <c r="AN421" i="5"/>
  <c r="AO421" i="5"/>
  <c r="AP421" i="5"/>
  <c r="AQ421" i="5"/>
  <c r="AR421" i="5"/>
  <c r="AS421" i="5"/>
  <c r="AT421" i="5"/>
  <c r="AU421" i="5"/>
  <c r="AV421" i="5"/>
  <c r="AW421" i="5"/>
  <c r="AX421" i="5"/>
  <c r="AY421" i="5"/>
  <c r="B422" i="5"/>
  <c r="C422" i="5"/>
  <c r="D422" i="5"/>
  <c r="E422" i="5"/>
  <c r="F422" i="5"/>
  <c r="G422" i="5"/>
  <c r="H422" i="5"/>
  <c r="I422" i="5"/>
  <c r="J422" i="5"/>
  <c r="K422" i="5"/>
  <c r="L422" i="5"/>
  <c r="M422" i="5"/>
  <c r="N422" i="5"/>
  <c r="O422" i="5"/>
  <c r="P422" i="5"/>
  <c r="Q422" i="5"/>
  <c r="R422" i="5"/>
  <c r="S422" i="5"/>
  <c r="T422" i="5"/>
  <c r="U422" i="5"/>
  <c r="V422" i="5"/>
  <c r="W422" i="5"/>
  <c r="X422" i="5"/>
  <c r="Y422" i="5"/>
  <c r="Z422" i="5"/>
  <c r="AA422" i="5"/>
  <c r="AB422" i="5"/>
  <c r="AC422" i="5"/>
  <c r="AD422" i="5"/>
  <c r="AE422" i="5"/>
  <c r="AF422" i="5"/>
  <c r="AG422" i="5"/>
  <c r="AH422" i="5"/>
  <c r="AI422" i="5"/>
  <c r="AJ422" i="5"/>
  <c r="AK422" i="5"/>
  <c r="AL422" i="5"/>
  <c r="AM422" i="5"/>
  <c r="AN422" i="5"/>
  <c r="AO422" i="5"/>
  <c r="AP422" i="5"/>
  <c r="AQ422" i="5"/>
  <c r="AR422" i="5"/>
  <c r="AS422" i="5"/>
  <c r="AT422" i="5"/>
  <c r="AU422" i="5"/>
  <c r="AV422" i="5"/>
  <c r="AW422" i="5"/>
  <c r="AX422" i="5"/>
  <c r="AY422" i="5"/>
  <c r="B423" i="5"/>
  <c r="C423" i="5"/>
  <c r="D423" i="5"/>
  <c r="E423" i="5"/>
  <c r="F423" i="5"/>
  <c r="G423" i="5"/>
  <c r="H423" i="5"/>
  <c r="I423" i="5"/>
  <c r="J423" i="5"/>
  <c r="K423" i="5"/>
  <c r="L423" i="5"/>
  <c r="M423" i="5"/>
  <c r="N423" i="5"/>
  <c r="O423" i="5"/>
  <c r="P423" i="5"/>
  <c r="Q423" i="5"/>
  <c r="R423" i="5"/>
  <c r="S423" i="5"/>
  <c r="T423" i="5"/>
  <c r="U423" i="5"/>
  <c r="V423" i="5"/>
  <c r="W423" i="5"/>
  <c r="X423" i="5"/>
  <c r="Y423" i="5"/>
  <c r="Z423" i="5"/>
  <c r="AA423" i="5"/>
  <c r="AB423" i="5"/>
  <c r="AC423" i="5"/>
  <c r="AD423" i="5"/>
  <c r="AE423" i="5"/>
  <c r="AF423" i="5"/>
  <c r="AG423" i="5"/>
  <c r="AH423" i="5"/>
  <c r="AI423" i="5"/>
  <c r="AJ423" i="5"/>
  <c r="AK423" i="5"/>
  <c r="AL423" i="5"/>
  <c r="AM423" i="5"/>
  <c r="AN423" i="5"/>
  <c r="AO423" i="5"/>
  <c r="AP423" i="5"/>
  <c r="AQ423" i="5"/>
  <c r="AR423" i="5"/>
  <c r="AS423" i="5"/>
  <c r="AT423" i="5"/>
  <c r="AU423" i="5"/>
  <c r="AV423" i="5"/>
  <c r="AW423" i="5"/>
  <c r="AX423" i="5"/>
  <c r="AY423" i="5"/>
  <c r="B424" i="5"/>
  <c r="C424" i="5"/>
  <c r="D424" i="5"/>
  <c r="E424" i="5"/>
  <c r="F424" i="5"/>
  <c r="G424" i="5"/>
  <c r="H424" i="5"/>
  <c r="I424" i="5"/>
  <c r="J424" i="5"/>
  <c r="K424" i="5"/>
  <c r="L424" i="5"/>
  <c r="M424" i="5"/>
  <c r="N424" i="5"/>
  <c r="O424" i="5"/>
  <c r="P424" i="5"/>
  <c r="Q424" i="5"/>
  <c r="R424" i="5"/>
  <c r="S424" i="5"/>
  <c r="T424" i="5"/>
  <c r="U424" i="5"/>
  <c r="V424" i="5"/>
  <c r="W424" i="5"/>
  <c r="X424" i="5"/>
  <c r="Y424" i="5"/>
  <c r="Z424" i="5"/>
  <c r="AA424" i="5"/>
  <c r="AB424" i="5"/>
  <c r="AC424" i="5"/>
  <c r="AD424" i="5"/>
  <c r="AE424" i="5"/>
  <c r="AF424" i="5"/>
  <c r="AG424" i="5"/>
  <c r="AH424" i="5"/>
  <c r="AI424" i="5"/>
  <c r="AJ424" i="5"/>
  <c r="AK424" i="5"/>
  <c r="AL424" i="5"/>
  <c r="AM424" i="5"/>
  <c r="AN424" i="5"/>
  <c r="AO424" i="5"/>
  <c r="AP424" i="5"/>
  <c r="AQ424" i="5"/>
  <c r="AR424" i="5"/>
  <c r="AS424" i="5"/>
  <c r="AT424" i="5"/>
  <c r="AU424" i="5"/>
  <c r="AV424" i="5"/>
  <c r="AW424" i="5"/>
  <c r="AX424" i="5"/>
  <c r="AY424" i="5"/>
  <c r="B425" i="5"/>
  <c r="C425" i="5"/>
  <c r="D425" i="5"/>
  <c r="E425" i="5"/>
  <c r="F425" i="5"/>
  <c r="G425" i="5"/>
  <c r="H425" i="5"/>
  <c r="I425" i="5"/>
  <c r="J425" i="5"/>
  <c r="K425" i="5"/>
  <c r="L425" i="5"/>
  <c r="M425" i="5"/>
  <c r="N425" i="5"/>
  <c r="O425" i="5"/>
  <c r="P425" i="5"/>
  <c r="Q425" i="5"/>
  <c r="R425" i="5"/>
  <c r="S425" i="5"/>
  <c r="T425" i="5"/>
  <c r="U425" i="5"/>
  <c r="V425" i="5"/>
  <c r="W425" i="5"/>
  <c r="X425" i="5"/>
  <c r="Y425" i="5"/>
  <c r="Z425" i="5"/>
  <c r="AA425" i="5"/>
  <c r="AB425" i="5"/>
  <c r="AC425" i="5"/>
  <c r="AD425" i="5"/>
  <c r="AE425" i="5"/>
  <c r="AF425" i="5"/>
  <c r="AG425" i="5"/>
  <c r="AH425" i="5"/>
  <c r="AI425" i="5"/>
  <c r="AJ425" i="5"/>
  <c r="AK425" i="5"/>
  <c r="AL425" i="5"/>
  <c r="AM425" i="5"/>
  <c r="AN425" i="5"/>
  <c r="AO425" i="5"/>
  <c r="AP425" i="5"/>
  <c r="AQ425" i="5"/>
  <c r="AR425" i="5"/>
  <c r="AS425" i="5"/>
  <c r="AT425" i="5"/>
  <c r="AU425" i="5"/>
  <c r="AV425" i="5"/>
  <c r="AW425" i="5"/>
  <c r="AX425" i="5"/>
  <c r="AY425" i="5"/>
  <c r="B426" i="5"/>
  <c r="C426" i="5"/>
  <c r="D426" i="5"/>
  <c r="E426" i="5"/>
  <c r="F426" i="5"/>
  <c r="G426" i="5"/>
  <c r="H426" i="5"/>
  <c r="I426" i="5"/>
  <c r="J426" i="5"/>
  <c r="K426" i="5"/>
  <c r="L426" i="5"/>
  <c r="M426" i="5"/>
  <c r="N426" i="5"/>
  <c r="O426" i="5"/>
  <c r="P426" i="5"/>
  <c r="Q426" i="5"/>
  <c r="R426" i="5"/>
  <c r="S426" i="5"/>
  <c r="T426" i="5"/>
  <c r="U426" i="5"/>
  <c r="V426" i="5"/>
  <c r="W426" i="5"/>
  <c r="X426" i="5"/>
  <c r="Y426" i="5"/>
  <c r="Z426" i="5"/>
  <c r="AA426" i="5"/>
  <c r="AB426" i="5"/>
  <c r="AC426" i="5"/>
  <c r="AD426" i="5"/>
  <c r="AE426" i="5"/>
  <c r="AF426" i="5"/>
  <c r="AG426" i="5"/>
  <c r="AH426" i="5"/>
  <c r="AI426" i="5"/>
  <c r="AJ426" i="5"/>
  <c r="AK426" i="5"/>
  <c r="AL426" i="5"/>
  <c r="AM426" i="5"/>
  <c r="AN426" i="5"/>
  <c r="AO426" i="5"/>
  <c r="AP426" i="5"/>
  <c r="AQ426" i="5"/>
  <c r="AR426" i="5"/>
  <c r="AS426" i="5"/>
  <c r="AT426" i="5"/>
  <c r="AU426" i="5"/>
  <c r="AV426" i="5"/>
  <c r="AW426" i="5"/>
  <c r="AX426" i="5"/>
  <c r="AY426" i="5"/>
  <c r="B427" i="5"/>
  <c r="C427" i="5"/>
  <c r="D427" i="5"/>
  <c r="E427" i="5"/>
  <c r="F427" i="5"/>
  <c r="G427" i="5"/>
  <c r="H427" i="5"/>
  <c r="I427" i="5"/>
  <c r="J427" i="5"/>
  <c r="K427" i="5"/>
  <c r="L427" i="5"/>
  <c r="M427" i="5"/>
  <c r="N427" i="5"/>
  <c r="O427" i="5"/>
  <c r="P427" i="5"/>
  <c r="Q427" i="5"/>
  <c r="R427" i="5"/>
  <c r="S427" i="5"/>
  <c r="T427" i="5"/>
  <c r="U427" i="5"/>
  <c r="V427" i="5"/>
  <c r="W427" i="5"/>
  <c r="X427" i="5"/>
  <c r="Y427" i="5"/>
  <c r="Z427" i="5"/>
  <c r="AA427" i="5"/>
  <c r="AB427" i="5"/>
  <c r="AC427" i="5"/>
  <c r="AD427" i="5"/>
  <c r="AE427" i="5"/>
  <c r="AF427" i="5"/>
  <c r="AG427" i="5"/>
  <c r="AH427" i="5"/>
  <c r="AI427" i="5"/>
  <c r="AJ427" i="5"/>
  <c r="AK427" i="5"/>
  <c r="AL427" i="5"/>
  <c r="AM427" i="5"/>
  <c r="AN427" i="5"/>
  <c r="AO427" i="5"/>
  <c r="AP427" i="5"/>
  <c r="AQ427" i="5"/>
  <c r="AR427" i="5"/>
  <c r="AS427" i="5"/>
  <c r="AT427" i="5"/>
  <c r="AU427" i="5"/>
  <c r="AV427" i="5"/>
  <c r="AW427" i="5"/>
  <c r="AX427" i="5"/>
  <c r="AY427" i="5"/>
  <c r="B428" i="5"/>
  <c r="C428" i="5"/>
  <c r="D428" i="5"/>
  <c r="E428" i="5"/>
  <c r="F428" i="5"/>
  <c r="G428" i="5"/>
  <c r="H428" i="5"/>
  <c r="I428" i="5"/>
  <c r="J428" i="5"/>
  <c r="K428" i="5"/>
  <c r="L428" i="5"/>
  <c r="M428" i="5"/>
  <c r="N428" i="5"/>
  <c r="O428" i="5"/>
  <c r="P428" i="5"/>
  <c r="Q428" i="5"/>
  <c r="R428" i="5"/>
  <c r="S428" i="5"/>
  <c r="T428" i="5"/>
  <c r="U428" i="5"/>
  <c r="V428" i="5"/>
  <c r="W428" i="5"/>
  <c r="X428" i="5"/>
  <c r="Y428" i="5"/>
  <c r="Z428" i="5"/>
  <c r="AA428" i="5"/>
  <c r="AB428" i="5"/>
  <c r="AC428" i="5"/>
  <c r="AD428" i="5"/>
  <c r="AE428" i="5"/>
  <c r="AF428" i="5"/>
  <c r="AG428" i="5"/>
  <c r="AH428" i="5"/>
  <c r="AI428" i="5"/>
  <c r="AJ428" i="5"/>
  <c r="AK428" i="5"/>
  <c r="AL428" i="5"/>
  <c r="AM428" i="5"/>
  <c r="AN428" i="5"/>
  <c r="AO428" i="5"/>
  <c r="AP428" i="5"/>
  <c r="AQ428" i="5"/>
  <c r="AR428" i="5"/>
  <c r="AS428" i="5"/>
  <c r="AT428" i="5"/>
  <c r="AU428" i="5"/>
  <c r="AV428" i="5"/>
  <c r="AW428" i="5"/>
  <c r="AX428" i="5"/>
  <c r="AY428" i="5"/>
  <c r="B429" i="5"/>
  <c r="C429" i="5"/>
  <c r="D429" i="5"/>
  <c r="E429" i="5"/>
  <c r="F429" i="5"/>
  <c r="G429" i="5"/>
  <c r="H429" i="5"/>
  <c r="I429" i="5"/>
  <c r="J429" i="5"/>
  <c r="K429" i="5"/>
  <c r="L429" i="5"/>
  <c r="M429" i="5"/>
  <c r="N429" i="5"/>
  <c r="O429" i="5"/>
  <c r="P429" i="5"/>
  <c r="Q429" i="5"/>
  <c r="R429" i="5"/>
  <c r="S429" i="5"/>
  <c r="T429" i="5"/>
  <c r="U429" i="5"/>
  <c r="V429" i="5"/>
  <c r="W429" i="5"/>
  <c r="X429" i="5"/>
  <c r="Y429" i="5"/>
  <c r="Z429" i="5"/>
  <c r="AA429" i="5"/>
  <c r="AB429" i="5"/>
  <c r="AC429" i="5"/>
  <c r="AD429" i="5"/>
  <c r="AE429" i="5"/>
  <c r="AF429" i="5"/>
  <c r="AG429" i="5"/>
  <c r="AH429" i="5"/>
  <c r="AI429" i="5"/>
  <c r="AJ429" i="5"/>
  <c r="AK429" i="5"/>
  <c r="AL429" i="5"/>
  <c r="AM429" i="5"/>
  <c r="AN429" i="5"/>
  <c r="AO429" i="5"/>
  <c r="AP429" i="5"/>
  <c r="AQ429" i="5"/>
  <c r="AR429" i="5"/>
  <c r="AS429" i="5"/>
  <c r="AT429" i="5"/>
  <c r="AU429" i="5"/>
  <c r="AV429" i="5"/>
  <c r="AW429" i="5"/>
  <c r="AX429" i="5"/>
  <c r="AY429" i="5"/>
  <c r="B430" i="5"/>
  <c r="C430" i="5"/>
  <c r="D430" i="5"/>
  <c r="E430" i="5"/>
  <c r="F430" i="5"/>
  <c r="G430" i="5"/>
  <c r="H430" i="5"/>
  <c r="I430" i="5"/>
  <c r="J430" i="5"/>
  <c r="K430" i="5"/>
  <c r="L430" i="5"/>
  <c r="M430" i="5"/>
  <c r="N430" i="5"/>
  <c r="O430" i="5"/>
  <c r="P430" i="5"/>
  <c r="Q430" i="5"/>
  <c r="R430" i="5"/>
  <c r="S430" i="5"/>
  <c r="T430" i="5"/>
  <c r="U430" i="5"/>
  <c r="V430" i="5"/>
  <c r="W430" i="5"/>
  <c r="X430" i="5"/>
  <c r="Y430" i="5"/>
  <c r="Z430" i="5"/>
  <c r="AA430" i="5"/>
  <c r="AB430" i="5"/>
  <c r="AC430" i="5"/>
  <c r="AD430" i="5"/>
  <c r="AE430" i="5"/>
  <c r="AF430" i="5"/>
  <c r="AG430" i="5"/>
  <c r="AH430" i="5"/>
  <c r="AI430" i="5"/>
  <c r="AJ430" i="5"/>
  <c r="AK430" i="5"/>
  <c r="AL430" i="5"/>
  <c r="AM430" i="5"/>
  <c r="AN430" i="5"/>
  <c r="AO430" i="5"/>
  <c r="AP430" i="5"/>
  <c r="AQ430" i="5"/>
  <c r="AR430" i="5"/>
  <c r="AS430" i="5"/>
  <c r="AT430" i="5"/>
  <c r="AU430" i="5"/>
  <c r="AV430" i="5"/>
  <c r="AW430" i="5"/>
  <c r="AX430" i="5"/>
  <c r="AY430" i="5"/>
  <c r="B431" i="5"/>
  <c r="C431" i="5"/>
  <c r="D431" i="5"/>
  <c r="E431" i="5"/>
  <c r="F431" i="5"/>
  <c r="G431" i="5"/>
  <c r="H431" i="5"/>
  <c r="I431" i="5"/>
  <c r="J431" i="5"/>
  <c r="K431" i="5"/>
  <c r="L431" i="5"/>
  <c r="M431" i="5"/>
  <c r="N431" i="5"/>
  <c r="O431" i="5"/>
  <c r="P431" i="5"/>
  <c r="Q431" i="5"/>
  <c r="R431" i="5"/>
  <c r="S431" i="5"/>
  <c r="T431" i="5"/>
  <c r="U431" i="5"/>
  <c r="V431" i="5"/>
  <c r="W431" i="5"/>
  <c r="X431" i="5"/>
  <c r="Y431" i="5"/>
  <c r="Z431" i="5"/>
  <c r="AA431" i="5"/>
  <c r="AB431" i="5"/>
  <c r="AC431" i="5"/>
  <c r="AD431" i="5"/>
  <c r="AE431" i="5"/>
  <c r="AF431" i="5"/>
  <c r="AG431" i="5"/>
  <c r="AH431" i="5"/>
  <c r="AI431" i="5"/>
  <c r="AJ431" i="5"/>
  <c r="AK431" i="5"/>
  <c r="AL431" i="5"/>
  <c r="AM431" i="5"/>
  <c r="AN431" i="5"/>
  <c r="AO431" i="5"/>
  <c r="AP431" i="5"/>
  <c r="AQ431" i="5"/>
  <c r="AR431" i="5"/>
  <c r="AS431" i="5"/>
  <c r="AT431" i="5"/>
  <c r="AU431" i="5"/>
  <c r="AV431" i="5"/>
  <c r="AW431" i="5"/>
  <c r="AX431" i="5"/>
  <c r="AY431" i="5"/>
  <c r="B432" i="5"/>
  <c r="C432" i="5"/>
  <c r="D432" i="5"/>
  <c r="E432" i="5"/>
  <c r="F432" i="5"/>
  <c r="G432" i="5"/>
  <c r="H432" i="5"/>
  <c r="I432" i="5"/>
  <c r="J432" i="5"/>
  <c r="K432" i="5"/>
  <c r="L432" i="5"/>
  <c r="M432" i="5"/>
  <c r="N432" i="5"/>
  <c r="O432" i="5"/>
  <c r="P432" i="5"/>
  <c r="Q432" i="5"/>
  <c r="R432" i="5"/>
  <c r="S432" i="5"/>
  <c r="T432" i="5"/>
  <c r="U432" i="5"/>
  <c r="V432" i="5"/>
  <c r="W432" i="5"/>
  <c r="X432" i="5"/>
  <c r="Y432" i="5"/>
  <c r="Z432" i="5"/>
  <c r="AA432" i="5"/>
  <c r="AB432" i="5"/>
  <c r="AC432" i="5"/>
  <c r="AD432" i="5"/>
  <c r="AE432" i="5"/>
  <c r="AF432" i="5"/>
  <c r="AG432" i="5"/>
  <c r="AH432" i="5"/>
  <c r="AI432" i="5"/>
  <c r="AJ432" i="5"/>
  <c r="AK432" i="5"/>
  <c r="AL432" i="5"/>
  <c r="AM432" i="5"/>
  <c r="AN432" i="5"/>
  <c r="AO432" i="5"/>
  <c r="AP432" i="5"/>
  <c r="AQ432" i="5"/>
  <c r="AR432" i="5"/>
  <c r="AS432" i="5"/>
  <c r="AT432" i="5"/>
  <c r="AU432" i="5"/>
  <c r="AV432" i="5"/>
  <c r="AW432" i="5"/>
  <c r="AX432" i="5"/>
  <c r="AY432" i="5"/>
  <c r="B433" i="5"/>
  <c r="C433" i="5"/>
  <c r="D433" i="5"/>
  <c r="E433" i="5"/>
  <c r="F433" i="5"/>
  <c r="G433" i="5"/>
  <c r="H433" i="5"/>
  <c r="I433" i="5"/>
  <c r="J433" i="5"/>
  <c r="K433" i="5"/>
  <c r="L433" i="5"/>
  <c r="M433" i="5"/>
  <c r="N433" i="5"/>
  <c r="O433" i="5"/>
  <c r="P433" i="5"/>
  <c r="Q433" i="5"/>
  <c r="R433" i="5"/>
  <c r="S433" i="5"/>
  <c r="T433" i="5"/>
  <c r="U433" i="5"/>
  <c r="V433" i="5"/>
  <c r="W433" i="5"/>
  <c r="X433" i="5"/>
  <c r="Y433" i="5"/>
  <c r="Z433" i="5"/>
  <c r="AA433" i="5"/>
  <c r="AB433" i="5"/>
  <c r="AC433" i="5"/>
  <c r="AD433" i="5"/>
  <c r="AE433" i="5"/>
  <c r="AF433" i="5"/>
  <c r="AG433" i="5"/>
  <c r="AH433" i="5"/>
  <c r="AI433" i="5"/>
  <c r="AJ433" i="5"/>
  <c r="AK433" i="5"/>
  <c r="AL433" i="5"/>
  <c r="AM433" i="5"/>
  <c r="AN433" i="5"/>
  <c r="AO433" i="5"/>
  <c r="AP433" i="5"/>
  <c r="AQ433" i="5"/>
  <c r="AR433" i="5"/>
  <c r="AS433" i="5"/>
  <c r="AT433" i="5"/>
  <c r="AU433" i="5"/>
  <c r="AV433" i="5"/>
  <c r="AW433" i="5"/>
  <c r="AX433" i="5"/>
  <c r="AY433" i="5"/>
  <c r="B434" i="5"/>
  <c r="C434" i="5"/>
  <c r="D434" i="5"/>
  <c r="E434" i="5"/>
  <c r="F434" i="5"/>
  <c r="G434" i="5"/>
  <c r="H434" i="5"/>
  <c r="I434" i="5"/>
  <c r="J434" i="5"/>
  <c r="K434" i="5"/>
  <c r="L434" i="5"/>
  <c r="M434" i="5"/>
  <c r="N434" i="5"/>
  <c r="O434" i="5"/>
  <c r="P434" i="5"/>
  <c r="Q434" i="5"/>
  <c r="R434" i="5"/>
  <c r="S434" i="5"/>
  <c r="T434" i="5"/>
  <c r="U434" i="5"/>
  <c r="V434" i="5"/>
  <c r="W434" i="5"/>
  <c r="X434" i="5"/>
  <c r="Y434" i="5"/>
  <c r="Z434" i="5"/>
  <c r="AA434" i="5"/>
  <c r="AB434" i="5"/>
  <c r="AC434" i="5"/>
  <c r="AD434" i="5"/>
  <c r="AE434" i="5"/>
  <c r="AF434" i="5"/>
  <c r="AG434" i="5"/>
  <c r="AH434" i="5"/>
  <c r="AI434" i="5"/>
  <c r="AJ434" i="5"/>
  <c r="AK434" i="5"/>
  <c r="AL434" i="5"/>
  <c r="AM434" i="5"/>
  <c r="AN434" i="5"/>
  <c r="AO434" i="5"/>
  <c r="AP434" i="5"/>
  <c r="AQ434" i="5"/>
  <c r="AR434" i="5"/>
  <c r="AS434" i="5"/>
  <c r="AT434" i="5"/>
  <c r="AU434" i="5"/>
  <c r="AV434" i="5"/>
  <c r="AW434" i="5"/>
  <c r="AX434" i="5"/>
  <c r="AY434" i="5"/>
  <c r="B435" i="5"/>
  <c r="C435" i="5"/>
  <c r="D435" i="5"/>
  <c r="E435" i="5"/>
  <c r="F435" i="5"/>
  <c r="G435" i="5"/>
  <c r="H435" i="5"/>
  <c r="I435" i="5"/>
  <c r="J435" i="5"/>
  <c r="K435" i="5"/>
  <c r="L435" i="5"/>
  <c r="M435" i="5"/>
  <c r="N435" i="5"/>
  <c r="O435" i="5"/>
  <c r="P435" i="5"/>
  <c r="Q435" i="5"/>
  <c r="R435" i="5"/>
  <c r="S435" i="5"/>
  <c r="T435" i="5"/>
  <c r="U435" i="5"/>
  <c r="V435" i="5"/>
  <c r="W435" i="5"/>
  <c r="X435" i="5"/>
  <c r="Y435" i="5"/>
  <c r="Z435" i="5"/>
  <c r="AA435" i="5"/>
  <c r="AB435" i="5"/>
  <c r="AC435" i="5"/>
  <c r="AD435" i="5"/>
  <c r="AE435" i="5"/>
  <c r="AF435" i="5"/>
  <c r="AG435" i="5"/>
  <c r="AH435" i="5"/>
  <c r="AI435" i="5"/>
  <c r="AJ435" i="5"/>
  <c r="AK435" i="5"/>
  <c r="AL435" i="5"/>
  <c r="AM435" i="5"/>
  <c r="AN435" i="5"/>
  <c r="AO435" i="5"/>
  <c r="AP435" i="5"/>
  <c r="AQ435" i="5"/>
  <c r="AR435" i="5"/>
  <c r="AS435" i="5"/>
  <c r="AT435" i="5"/>
  <c r="AU435" i="5"/>
  <c r="AV435" i="5"/>
  <c r="AW435" i="5"/>
  <c r="AX435" i="5"/>
  <c r="AY435" i="5"/>
  <c r="B436" i="5"/>
  <c r="C436" i="5"/>
  <c r="D436" i="5"/>
  <c r="E436" i="5"/>
  <c r="F436" i="5"/>
  <c r="G436" i="5"/>
  <c r="H436" i="5"/>
  <c r="I436" i="5"/>
  <c r="J436" i="5"/>
  <c r="K436" i="5"/>
  <c r="L436" i="5"/>
  <c r="M436" i="5"/>
  <c r="N436" i="5"/>
  <c r="O436" i="5"/>
  <c r="P436" i="5"/>
  <c r="Q436" i="5"/>
  <c r="R436" i="5"/>
  <c r="S436" i="5"/>
  <c r="T436" i="5"/>
  <c r="U436" i="5"/>
  <c r="V436" i="5"/>
  <c r="W436" i="5"/>
  <c r="X436" i="5"/>
  <c r="Y436" i="5"/>
  <c r="Z436" i="5"/>
  <c r="AA436" i="5"/>
  <c r="AB436" i="5"/>
  <c r="AC436" i="5"/>
  <c r="AD436" i="5"/>
  <c r="AE436" i="5"/>
  <c r="AF436" i="5"/>
  <c r="AG436" i="5"/>
  <c r="AH436" i="5"/>
  <c r="AI436" i="5"/>
  <c r="AJ436" i="5"/>
  <c r="AK436" i="5"/>
  <c r="AL436" i="5"/>
  <c r="AM436" i="5"/>
  <c r="AN436" i="5"/>
  <c r="AO436" i="5"/>
  <c r="AP436" i="5"/>
  <c r="AQ436" i="5"/>
  <c r="AR436" i="5"/>
  <c r="AS436" i="5"/>
  <c r="AT436" i="5"/>
  <c r="AU436" i="5"/>
  <c r="AV436" i="5"/>
  <c r="AW436" i="5"/>
  <c r="AX436" i="5"/>
  <c r="AY436" i="5"/>
  <c r="B437" i="5"/>
  <c r="C437" i="5"/>
  <c r="D437" i="5"/>
  <c r="E437" i="5"/>
  <c r="F437" i="5"/>
  <c r="G437" i="5"/>
  <c r="H437" i="5"/>
  <c r="I437" i="5"/>
  <c r="J437" i="5"/>
  <c r="K437" i="5"/>
  <c r="L437" i="5"/>
  <c r="M437" i="5"/>
  <c r="N437" i="5"/>
  <c r="O437" i="5"/>
  <c r="P437" i="5"/>
  <c r="Q437" i="5"/>
  <c r="R437" i="5"/>
  <c r="S437" i="5"/>
  <c r="T437" i="5"/>
  <c r="U437" i="5"/>
  <c r="V437" i="5"/>
  <c r="W437" i="5"/>
  <c r="X437" i="5"/>
  <c r="Y437" i="5"/>
  <c r="Z437" i="5"/>
  <c r="AA437" i="5"/>
  <c r="AB437" i="5"/>
  <c r="AC437" i="5"/>
  <c r="AD437" i="5"/>
  <c r="AE437" i="5"/>
  <c r="AF437" i="5"/>
  <c r="AG437" i="5"/>
  <c r="AH437" i="5"/>
  <c r="AI437" i="5"/>
  <c r="AJ437" i="5"/>
  <c r="AK437" i="5"/>
  <c r="AL437" i="5"/>
  <c r="AM437" i="5"/>
  <c r="AN437" i="5"/>
  <c r="AO437" i="5"/>
  <c r="AP437" i="5"/>
  <c r="AQ437" i="5"/>
  <c r="AR437" i="5"/>
  <c r="AS437" i="5"/>
  <c r="AT437" i="5"/>
  <c r="AU437" i="5"/>
  <c r="AV437" i="5"/>
  <c r="AW437" i="5"/>
  <c r="AX437" i="5"/>
  <c r="AY437" i="5"/>
  <c r="B438" i="5"/>
  <c r="C438" i="5"/>
  <c r="D438" i="5"/>
  <c r="E438" i="5"/>
  <c r="F438" i="5"/>
  <c r="G438" i="5"/>
  <c r="H438" i="5"/>
  <c r="I438" i="5"/>
  <c r="J438" i="5"/>
  <c r="K438" i="5"/>
  <c r="L438" i="5"/>
  <c r="M438" i="5"/>
  <c r="N438" i="5"/>
  <c r="O438" i="5"/>
  <c r="P438" i="5"/>
  <c r="Q438" i="5"/>
  <c r="R438" i="5"/>
  <c r="S438" i="5"/>
  <c r="T438" i="5"/>
  <c r="U438" i="5"/>
  <c r="V438" i="5"/>
  <c r="W438" i="5"/>
  <c r="X438" i="5"/>
  <c r="Y438" i="5"/>
  <c r="Z438" i="5"/>
  <c r="AA438" i="5"/>
  <c r="AB438" i="5"/>
  <c r="AC438" i="5"/>
  <c r="AD438" i="5"/>
  <c r="AE438" i="5"/>
  <c r="AF438" i="5"/>
  <c r="AG438" i="5"/>
  <c r="AH438" i="5"/>
  <c r="AI438" i="5"/>
  <c r="AJ438" i="5"/>
  <c r="AK438" i="5"/>
  <c r="AL438" i="5"/>
  <c r="AM438" i="5"/>
  <c r="AN438" i="5"/>
  <c r="AO438" i="5"/>
  <c r="AP438" i="5"/>
  <c r="AQ438" i="5"/>
  <c r="AR438" i="5"/>
  <c r="AS438" i="5"/>
  <c r="AT438" i="5"/>
  <c r="AU438" i="5"/>
  <c r="AV438" i="5"/>
  <c r="AW438" i="5"/>
  <c r="AX438" i="5"/>
  <c r="AY438" i="5"/>
  <c r="B439" i="5"/>
  <c r="C439" i="5"/>
  <c r="D439" i="5"/>
  <c r="E439" i="5"/>
  <c r="F439" i="5"/>
  <c r="G439" i="5"/>
  <c r="H439" i="5"/>
  <c r="I439" i="5"/>
  <c r="J439" i="5"/>
  <c r="K439" i="5"/>
  <c r="L439" i="5"/>
  <c r="M439" i="5"/>
  <c r="N439" i="5"/>
  <c r="O439" i="5"/>
  <c r="P439" i="5"/>
  <c r="Q439" i="5"/>
  <c r="R439" i="5"/>
  <c r="S439" i="5"/>
  <c r="T439" i="5"/>
  <c r="U439" i="5"/>
  <c r="V439" i="5"/>
  <c r="W439" i="5"/>
  <c r="X439" i="5"/>
  <c r="Y439" i="5"/>
  <c r="Z439" i="5"/>
  <c r="AA439" i="5"/>
  <c r="AB439" i="5"/>
  <c r="AC439" i="5"/>
  <c r="AD439" i="5"/>
  <c r="AE439" i="5"/>
  <c r="AF439" i="5"/>
  <c r="AG439" i="5"/>
  <c r="AH439" i="5"/>
  <c r="AI439" i="5"/>
  <c r="AJ439" i="5"/>
  <c r="AK439" i="5"/>
  <c r="AL439" i="5"/>
  <c r="AM439" i="5"/>
  <c r="AN439" i="5"/>
  <c r="AO439" i="5"/>
  <c r="AP439" i="5"/>
  <c r="AQ439" i="5"/>
  <c r="AR439" i="5"/>
  <c r="AS439" i="5"/>
  <c r="AT439" i="5"/>
  <c r="AU439" i="5"/>
  <c r="AV439" i="5"/>
  <c r="AW439" i="5"/>
  <c r="AX439" i="5"/>
  <c r="AY439" i="5"/>
  <c r="B440" i="5"/>
  <c r="C440" i="5"/>
  <c r="D440" i="5"/>
  <c r="E440" i="5"/>
  <c r="F440" i="5"/>
  <c r="G440" i="5"/>
  <c r="H440" i="5"/>
  <c r="I440" i="5"/>
  <c r="J440" i="5"/>
  <c r="K440" i="5"/>
  <c r="L440" i="5"/>
  <c r="M440" i="5"/>
  <c r="N440" i="5"/>
  <c r="O440" i="5"/>
  <c r="P440" i="5"/>
  <c r="Q440" i="5"/>
  <c r="R440" i="5"/>
  <c r="S440" i="5"/>
  <c r="T440" i="5"/>
  <c r="U440" i="5"/>
  <c r="V440" i="5"/>
  <c r="W440" i="5"/>
  <c r="X440" i="5"/>
  <c r="Y440" i="5"/>
  <c r="Z440" i="5"/>
  <c r="AA440" i="5"/>
  <c r="AB440" i="5"/>
  <c r="AC440" i="5"/>
  <c r="AD440" i="5"/>
  <c r="AE440" i="5"/>
  <c r="AF440" i="5"/>
  <c r="AG440" i="5"/>
  <c r="AH440" i="5"/>
  <c r="AI440" i="5"/>
  <c r="AJ440" i="5"/>
  <c r="AK440" i="5"/>
  <c r="AL440" i="5"/>
  <c r="AM440" i="5"/>
  <c r="AN440" i="5"/>
  <c r="AO440" i="5"/>
  <c r="AP440" i="5"/>
  <c r="AQ440" i="5"/>
  <c r="AR440" i="5"/>
  <c r="AS440" i="5"/>
  <c r="AT440" i="5"/>
  <c r="AU440" i="5"/>
  <c r="AV440" i="5"/>
  <c r="AW440" i="5"/>
  <c r="AX440" i="5"/>
  <c r="AY440" i="5"/>
  <c r="B441" i="5"/>
  <c r="C441" i="5"/>
  <c r="D441" i="5"/>
  <c r="E441" i="5"/>
  <c r="F441" i="5"/>
  <c r="G441" i="5"/>
  <c r="H441" i="5"/>
  <c r="I441" i="5"/>
  <c r="J441" i="5"/>
  <c r="K441" i="5"/>
  <c r="L441" i="5"/>
  <c r="M441" i="5"/>
  <c r="N441" i="5"/>
  <c r="O441" i="5"/>
  <c r="P441" i="5"/>
  <c r="Q441" i="5"/>
  <c r="R441" i="5"/>
  <c r="S441" i="5"/>
  <c r="T441" i="5"/>
  <c r="U441" i="5"/>
  <c r="V441" i="5"/>
  <c r="W441" i="5"/>
  <c r="X441" i="5"/>
  <c r="Y441" i="5"/>
  <c r="Z441" i="5"/>
  <c r="AA441" i="5"/>
  <c r="AB441" i="5"/>
  <c r="AC441" i="5"/>
  <c r="AD441" i="5"/>
  <c r="AE441" i="5"/>
  <c r="AF441" i="5"/>
  <c r="AG441" i="5"/>
  <c r="AH441" i="5"/>
  <c r="AI441" i="5"/>
  <c r="AJ441" i="5"/>
  <c r="AK441" i="5"/>
  <c r="AL441" i="5"/>
  <c r="AM441" i="5"/>
  <c r="AN441" i="5"/>
  <c r="AO441" i="5"/>
  <c r="AP441" i="5"/>
  <c r="AQ441" i="5"/>
  <c r="AR441" i="5"/>
  <c r="AS441" i="5"/>
  <c r="AT441" i="5"/>
  <c r="AU441" i="5"/>
  <c r="AV441" i="5"/>
  <c r="AW441" i="5"/>
  <c r="AX441" i="5"/>
  <c r="AY441" i="5"/>
  <c r="B442" i="5"/>
  <c r="C442" i="5"/>
  <c r="D442" i="5"/>
  <c r="E442" i="5"/>
  <c r="F442" i="5"/>
  <c r="G442" i="5"/>
  <c r="H442" i="5"/>
  <c r="I442" i="5"/>
  <c r="J442" i="5"/>
  <c r="K442" i="5"/>
  <c r="L442" i="5"/>
  <c r="M442" i="5"/>
  <c r="N442" i="5"/>
  <c r="O442" i="5"/>
  <c r="P442" i="5"/>
  <c r="Q442" i="5"/>
  <c r="R442" i="5"/>
  <c r="S442" i="5"/>
  <c r="T442" i="5"/>
  <c r="U442" i="5"/>
  <c r="V442" i="5"/>
  <c r="W442" i="5"/>
  <c r="X442" i="5"/>
  <c r="Y442" i="5"/>
  <c r="Z442" i="5"/>
  <c r="AA442" i="5"/>
  <c r="AB442" i="5"/>
  <c r="AC442" i="5"/>
  <c r="AD442" i="5"/>
  <c r="AE442" i="5"/>
  <c r="AF442" i="5"/>
  <c r="AG442" i="5"/>
  <c r="AH442" i="5"/>
  <c r="AI442" i="5"/>
  <c r="AJ442" i="5"/>
  <c r="AK442" i="5"/>
  <c r="AL442" i="5"/>
  <c r="AM442" i="5"/>
  <c r="AN442" i="5"/>
  <c r="AO442" i="5"/>
  <c r="AP442" i="5"/>
  <c r="AQ442" i="5"/>
  <c r="AR442" i="5"/>
  <c r="AS442" i="5"/>
  <c r="AT442" i="5"/>
  <c r="AU442" i="5"/>
  <c r="AV442" i="5"/>
  <c r="AW442" i="5"/>
  <c r="AX442" i="5"/>
  <c r="AY442" i="5"/>
  <c r="B443" i="5"/>
  <c r="C443" i="5"/>
  <c r="D443" i="5"/>
  <c r="E443" i="5"/>
  <c r="F443" i="5"/>
  <c r="G443" i="5"/>
  <c r="H443" i="5"/>
  <c r="I443" i="5"/>
  <c r="J443" i="5"/>
  <c r="K443" i="5"/>
  <c r="L443" i="5"/>
  <c r="M443" i="5"/>
  <c r="N443" i="5"/>
  <c r="O443" i="5"/>
  <c r="P443" i="5"/>
  <c r="Q443" i="5"/>
  <c r="R443" i="5"/>
  <c r="S443" i="5"/>
  <c r="T443" i="5"/>
  <c r="U443" i="5"/>
  <c r="V443" i="5"/>
  <c r="W443" i="5"/>
  <c r="X443" i="5"/>
  <c r="Y443" i="5"/>
  <c r="Z443" i="5"/>
  <c r="AA443" i="5"/>
  <c r="AB443" i="5"/>
  <c r="AC443" i="5"/>
  <c r="AD443" i="5"/>
  <c r="AE443" i="5"/>
  <c r="AF443" i="5"/>
  <c r="AG443" i="5"/>
  <c r="AH443" i="5"/>
  <c r="AI443" i="5"/>
  <c r="AJ443" i="5"/>
  <c r="AK443" i="5"/>
  <c r="AL443" i="5"/>
  <c r="AM443" i="5"/>
  <c r="AN443" i="5"/>
  <c r="AO443" i="5"/>
  <c r="AP443" i="5"/>
  <c r="AQ443" i="5"/>
  <c r="AR443" i="5"/>
  <c r="AS443" i="5"/>
  <c r="AT443" i="5"/>
  <c r="AU443" i="5"/>
  <c r="AV443" i="5"/>
  <c r="AW443" i="5"/>
  <c r="AX443" i="5"/>
  <c r="AY443" i="5"/>
  <c r="B444" i="5"/>
  <c r="C444" i="5"/>
  <c r="D444" i="5"/>
  <c r="E444" i="5"/>
  <c r="F444" i="5"/>
  <c r="G444" i="5"/>
  <c r="H444" i="5"/>
  <c r="I444" i="5"/>
  <c r="J444" i="5"/>
  <c r="K444" i="5"/>
  <c r="L444" i="5"/>
  <c r="M444" i="5"/>
  <c r="N444" i="5"/>
  <c r="O444" i="5"/>
  <c r="P444" i="5"/>
  <c r="Q444" i="5"/>
  <c r="R444" i="5"/>
  <c r="S444" i="5"/>
  <c r="T444" i="5"/>
  <c r="U444" i="5"/>
  <c r="V444" i="5"/>
  <c r="W444" i="5"/>
  <c r="X444" i="5"/>
  <c r="Y444" i="5"/>
  <c r="Z444" i="5"/>
  <c r="AA444" i="5"/>
  <c r="AB444" i="5"/>
  <c r="AC444" i="5"/>
  <c r="AD444" i="5"/>
  <c r="AE444" i="5"/>
  <c r="AF444" i="5"/>
  <c r="AG444" i="5"/>
  <c r="AH444" i="5"/>
  <c r="AI444" i="5"/>
  <c r="AJ444" i="5"/>
  <c r="AK444" i="5"/>
  <c r="AL444" i="5"/>
  <c r="AM444" i="5"/>
  <c r="AN444" i="5"/>
  <c r="AO444" i="5"/>
  <c r="AP444" i="5"/>
  <c r="AQ444" i="5"/>
  <c r="AR444" i="5"/>
  <c r="AS444" i="5"/>
  <c r="AT444" i="5"/>
  <c r="AU444" i="5"/>
  <c r="AV444" i="5"/>
  <c r="AW444" i="5"/>
  <c r="AX444" i="5"/>
  <c r="AY444" i="5"/>
  <c r="B445" i="5"/>
  <c r="C445" i="5"/>
  <c r="D445" i="5"/>
  <c r="E445" i="5"/>
  <c r="F445" i="5"/>
  <c r="G445" i="5"/>
  <c r="H445" i="5"/>
  <c r="I445" i="5"/>
  <c r="J445" i="5"/>
  <c r="K445" i="5"/>
  <c r="L445" i="5"/>
  <c r="M445" i="5"/>
  <c r="N445" i="5"/>
  <c r="O445" i="5"/>
  <c r="P445" i="5"/>
  <c r="Q445" i="5"/>
  <c r="R445" i="5"/>
  <c r="S445" i="5"/>
  <c r="T445" i="5"/>
  <c r="U445" i="5"/>
  <c r="V445" i="5"/>
  <c r="W445" i="5"/>
  <c r="X445" i="5"/>
  <c r="Y445" i="5"/>
  <c r="Z445" i="5"/>
  <c r="AA445" i="5"/>
  <c r="AB445" i="5"/>
  <c r="AC445" i="5"/>
  <c r="AD445" i="5"/>
  <c r="AE445" i="5"/>
  <c r="AF445" i="5"/>
  <c r="AG445" i="5"/>
  <c r="AH445" i="5"/>
  <c r="AI445" i="5"/>
  <c r="AJ445" i="5"/>
  <c r="AK445" i="5"/>
  <c r="AL445" i="5"/>
  <c r="AM445" i="5"/>
  <c r="AN445" i="5"/>
  <c r="AO445" i="5"/>
  <c r="AP445" i="5"/>
  <c r="AQ445" i="5"/>
  <c r="AR445" i="5"/>
  <c r="AS445" i="5"/>
  <c r="AT445" i="5"/>
  <c r="AU445" i="5"/>
  <c r="AV445" i="5"/>
  <c r="AW445" i="5"/>
  <c r="AX445" i="5"/>
  <c r="AY445" i="5"/>
  <c r="B446" i="5"/>
  <c r="C446" i="5"/>
  <c r="D446" i="5"/>
  <c r="E446" i="5"/>
  <c r="F446" i="5"/>
  <c r="G446" i="5"/>
  <c r="H446" i="5"/>
  <c r="I446" i="5"/>
  <c r="J446" i="5"/>
  <c r="K446" i="5"/>
  <c r="L446" i="5"/>
  <c r="M446" i="5"/>
  <c r="N446" i="5"/>
  <c r="O446" i="5"/>
  <c r="P446" i="5"/>
  <c r="Q446" i="5"/>
  <c r="R446" i="5"/>
  <c r="S446" i="5"/>
  <c r="T446" i="5"/>
  <c r="U446" i="5"/>
  <c r="V446" i="5"/>
  <c r="W446" i="5"/>
  <c r="X446" i="5"/>
  <c r="Y446" i="5"/>
  <c r="Z446" i="5"/>
  <c r="AA446" i="5"/>
  <c r="AB446" i="5"/>
  <c r="AC446" i="5"/>
  <c r="AD446" i="5"/>
  <c r="AE446" i="5"/>
  <c r="AF446" i="5"/>
  <c r="AG446" i="5"/>
  <c r="AH446" i="5"/>
  <c r="AI446" i="5"/>
  <c r="AJ446" i="5"/>
  <c r="AK446" i="5"/>
  <c r="AL446" i="5"/>
  <c r="AM446" i="5"/>
  <c r="AN446" i="5"/>
  <c r="AO446" i="5"/>
  <c r="AP446" i="5"/>
  <c r="AQ446" i="5"/>
  <c r="AR446" i="5"/>
  <c r="AS446" i="5"/>
  <c r="AT446" i="5"/>
  <c r="AU446" i="5"/>
  <c r="AV446" i="5"/>
  <c r="AW446" i="5"/>
  <c r="AX446" i="5"/>
  <c r="AY446" i="5"/>
  <c r="B447" i="5"/>
  <c r="C447" i="5"/>
  <c r="D447" i="5"/>
  <c r="E447" i="5"/>
  <c r="F447" i="5"/>
  <c r="G447" i="5"/>
  <c r="H447" i="5"/>
  <c r="I447" i="5"/>
  <c r="J447" i="5"/>
  <c r="K447" i="5"/>
  <c r="L447" i="5"/>
  <c r="M447" i="5"/>
  <c r="N447" i="5"/>
  <c r="O447" i="5"/>
  <c r="P447" i="5"/>
  <c r="Q447" i="5"/>
  <c r="R447" i="5"/>
  <c r="S447" i="5"/>
  <c r="T447" i="5"/>
  <c r="U447" i="5"/>
  <c r="V447" i="5"/>
  <c r="W447" i="5"/>
  <c r="X447" i="5"/>
  <c r="Y447" i="5"/>
  <c r="Z447" i="5"/>
  <c r="AA447" i="5"/>
  <c r="AB447" i="5"/>
  <c r="AC447" i="5"/>
  <c r="AD447" i="5"/>
  <c r="AE447" i="5"/>
  <c r="AF447" i="5"/>
  <c r="AG447" i="5"/>
  <c r="AH447" i="5"/>
  <c r="AI447" i="5"/>
  <c r="AJ447" i="5"/>
  <c r="AK447" i="5"/>
  <c r="AL447" i="5"/>
  <c r="AM447" i="5"/>
  <c r="AN447" i="5"/>
  <c r="AO447" i="5"/>
  <c r="AP447" i="5"/>
  <c r="AQ447" i="5"/>
  <c r="AR447" i="5"/>
  <c r="AS447" i="5"/>
  <c r="AT447" i="5"/>
  <c r="AU447" i="5"/>
  <c r="AV447" i="5"/>
  <c r="AW447" i="5"/>
  <c r="AX447" i="5"/>
  <c r="AY447" i="5"/>
  <c r="B448" i="5"/>
  <c r="C448" i="5"/>
  <c r="D448" i="5"/>
  <c r="E448" i="5"/>
  <c r="F448" i="5"/>
  <c r="G448" i="5"/>
  <c r="H448" i="5"/>
  <c r="I448" i="5"/>
  <c r="J448" i="5"/>
  <c r="K448" i="5"/>
  <c r="L448" i="5"/>
  <c r="M448" i="5"/>
  <c r="N448" i="5"/>
  <c r="O448" i="5"/>
  <c r="P448" i="5"/>
  <c r="Q448" i="5"/>
  <c r="R448" i="5"/>
  <c r="S448" i="5"/>
  <c r="T448" i="5"/>
  <c r="U448" i="5"/>
  <c r="V448" i="5"/>
  <c r="W448" i="5"/>
  <c r="X448" i="5"/>
  <c r="Y448" i="5"/>
  <c r="Z448" i="5"/>
  <c r="AA448" i="5"/>
  <c r="AB448" i="5"/>
  <c r="AC448" i="5"/>
  <c r="AD448" i="5"/>
  <c r="AE448" i="5"/>
  <c r="AF448" i="5"/>
  <c r="AG448" i="5"/>
  <c r="AH448" i="5"/>
  <c r="AI448" i="5"/>
  <c r="AJ448" i="5"/>
  <c r="AK448" i="5"/>
  <c r="AL448" i="5"/>
  <c r="AM448" i="5"/>
  <c r="AN448" i="5"/>
  <c r="AO448" i="5"/>
  <c r="AP448" i="5"/>
  <c r="AQ448" i="5"/>
  <c r="AR448" i="5"/>
  <c r="AS448" i="5"/>
  <c r="AT448" i="5"/>
  <c r="AU448" i="5"/>
  <c r="AV448" i="5"/>
  <c r="AW448" i="5"/>
  <c r="AX448" i="5"/>
  <c r="AY448" i="5"/>
  <c r="B449" i="5"/>
  <c r="C449" i="5"/>
  <c r="D449" i="5"/>
  <c r="E449" i="5"/>
  <c r="F449" i="5"/>
  <c r="G449" i="5"/>
  <c r="H449" i="5"/>
  <c r="I449" i="5"/>
  <c r="J449" i="5"/>
  <c r="K449" i="5"/>
  <c r="L449" i="5"/>
  <c r="M449" i="5"/>
  <c r="N449" i="5"/>
  <c r="O449" i="5"/>
  <c r="P449" i="5"/>
  <c r="Q449" i="5"/>
  <c r="R449" i="5"/>
  <c r="S449" i="5"/>
  <c r="T449" i="5"/>
  <c r="U449" i="5"/>
  <c r="V449" i="5"/>
  <c r="W449" i="5"/>
  <c r="X449" i="5"/>
  <c r="Y449" i="5"/>
  <c r="Z449" i="5"/>
  <c r="AA449" i="5"/>
  <c r="AB449" i="5"/>
  <c r="AC449" i="5"/>
  <c r="AD449" i="5"/>
  <c r="AE449" i="5"/>
  <c r="AF449" i="5"/>
  <c r="AG449" i="5"/>
  <c r="AH449" i="5"/>
  <c r="AI449" i="5"/>
  <c r="AJ449" i="5"/>
  <c r="AK449" i="5"/>
  <c r="AL449" i="5"/>
  <c r="AM449" i="5"/>
  <c r="AN449" i="5"/>
  <c r="AO449" i="5"/>
  <c r="AP449" i="5"/>
  <c r="AQ449" i="5"/>
  <c r="AR449" i="5"/>
  <c r="AS449" i="5"/>
  <c r="AT449" i="5"/>
  <c r="AU449" i="5"/>
  <c r="AV449" i="5"/>
  <c r="AW449" i="5"/>
  <c r="AX449" i="5"/>
  <c r="AY449" i="5"/>
  <c r="B450" i="5"/>
  <c r="C450" i="5"/>
  <c r="D450" i="5"/>
  <c r="E450" i="5"/>
  <c r="F450" i="5"/>
  <c r="G450" i="5"/>
  <c r="H450" i="5"/>
  <c r="I450" i="5"/>
  <c r="J450" i="5"/>
  <c r="K450" i="5"/>
  <c r="L450" i="5"/>
  <c r="M450" i="5"/>
  <c r="N450" i="5"/>
  <c r="O450" i="5"/>
  <c r="P450" i="5"/>
  <c r="Q450" i="5"/>
  <c r="R450" i="5"/>
  <c r="S450" i="5"/>
  <c r="T450" i="5"/>
  <c r="U450" i="5"/>
  <c r="V450" i="5"/>
  <c r="W450" i="5"/>
  <c r="X450" i="5"/>
  <c r="Y450" i="5"/>
  <c r="Z450" i="5"/>
  <c r="AA450" i="5"/>
  <c r="AB450" i="5"/>
  <c r="AC450" i="5"/>
  <c r="AD450" i="5"/>
  <c r="AE450" i="5"/>
  <c r="AF450" i="5"/>
  <c r="AG450" i="5"/>
  <c r="AH450" i="5"/>
  <c r="AI450" i="5"/>
  <c r="AJ450" i="5"/>
  <c r="AK450" i="5"/>
  <c r="AL450" i="5"/>
  <c r="AM450" i="5"/>
  <c r="AN450" i="5"/>
  <c r="AO450" i="5"/>
  <c r="AP450" i="5"/>
  <c r="AQ450" i="5"/>
  <c r="AR450" i="5"/>
  <c r="AS450" i="5"/>
  <c r="AT450" i="5"/>
  <c r="AU450" i="5"/>
  <c r="AV450" i="5"/>
  <c r="AW450" i="5"/>
  <c r="AX450" i="5"/>
  <c r="AY450" i="5"/>
  <c r="B451" i="5"/>
  <c r="C451" i="5"/>
  <c r="D451" i="5"/>
  <c r="E451" i="5"/>
  <c r="F451" i="5"/>
  <c r="G451" i="5"/>
  <c r="H451" i="5"/>
  <c r="I451" i="5"/>
  <c r="J451" i="5"/>
  <c r="K451" i="5"/>
  <c r="L451" i="5"/>
  <c r="M451" i="5"/>
  <c r="N451" i="5"/>
  <c r="O451" i="5"/>
  <c r="P451" i="5"/>
  <c r="Q451" i="5"/>
  <c r="R451" i="5"/>
  <c r="S451" i="5"/>
  <c r="T451" i="5"/>
  <c r="U451" i="5"/>
  <c r="V451" i="5"/>
  <c r="W451" i="5"/>
  <c r="X451" i="5"/>
  <c r="Y451" i="5"/>
  <c r="Z451" i="5"/>
  <c r="AA451" i="5"/>
  <c r="AB451" i="5"/>
  <c r="AC451" i="5"/>
  <c r="AD451" i="5"/>
  <c r="AE451" i="5"/>
  <c r="AF451" i="5"/>
  <c r="AG451" i="5"/>
  <c r="AH451" i="5"/>
  <c r="AI451" i="5"/>
  <c r="AJ451" i="5"/>
  <c r="AK451" i="5"/>
  <c r="AL451" i="5"/>
  <c r="AM451" i="5"/>
  <c r="AN451" i="5"/>
  <c r="AO451" i="5"/>
  <c r="AP451" i="5"/>
  <c r="AQ451" i="5"/>
  <c r="AR451" i="5"/>
  <c r="AS451" i="5"/>
  <c r="AT451" i="5"/>
  <c r="AU451" i="5"/>
  <c r="AV451" i="5"/>
  <c r="AW451" i="5"/>
  <c r="AX451" i="5"/>
  <c r="AY451" i="5"/>
  <c r="B452" i="5"/>
  <c r="C452" i="5"/>
  <c r="D452" i="5"/>
  <c r="E452" i="5"/>
  <c r="F452" i="5"/>
  <c r="G452" i="5"/>
  <c r="H452" i="5"/>
  <c r="I452" i="5"/>
  <c r="J452" i="5"/>
  <c r="K452" i="5"/>
  <c r="L452" i="5"/>
  <c r="M452" i="5"/>
  <c r="N452" i="5"/>
  <c r="O452" i="5"/>
  <c r="P452" i="5"/>
  <c r="Q452" i="5"/>
  <c r="R452" i="5"/>
  <c r="S452" i="5"/>
  <c r="T452" i="5"/>
  <c r="U452" i="5"/>
  <c r="V452" i="5"/>
  <c r="W452" i="5"/>
  <c r="X452" i="5"/>
  <c r="Y452" i="5"/>
  <c r="Z452" i="5"/>
  <c r="AA452" i="5"/>
  <c r="AB452" i="5"/>
  <c r="AC452" i="5"/>
  <c r="AD452" i="5"/>
  <c r="AE452" i="5"/>
  <c r="AF452" i="5"/>
  <c r="AG452" i="5"/>
  <c r="AH452" i="5"/>
  <c r="AI452" i="5"/>
  <c r="AJ452" i="5"/>
  <c r="AK452" i="5"/>
  <c r="AL452" i="5"/>
  <c r="AM452" i="5"/>
  <c r="AN452" i="5"/>
  <c r="AO452" i="5"/>
  <c r="AP452" i="5"/>
  <c r="AQ452" i="5"/>
  <c r="AR452" i="5"/>
  <c r="AS452" i="5"/>
  <c r="AT452" i="5"/>
  <c r="AU452" i="5"/>
  <c r="AV452" i="5"/>
  <c r="AW452" i="5"/>
  <c r="AX452" i="5"/>
  <c r="AY452" i="5"/>
  <c r="B453" i="5"/>
  <c r="C453" i="5"/>
  <c r="D453" i="5"/>
  <c r="E453" i="5"/>
  <c r="F453" i="5"/>
  <c r="G453" i="5"/>
  <c r="H453" i="5"/>
  <c r="I453" i="5"/>
  <c r="J453" i="5"/>
  <c r="K453" i="5"/>
  <c r="L453" i="5"/>
  <c r="M453" i="5"/>
  <c r="N453" i="5"/>
  <c r="O453" i="5"/>
  <c r="P453" i="5"/>
  <c r="Q453" i="5"/>
  <c r="R453" i="5"/>
  <c r="S453" i="5"/>
  <c r="T453" i="5"/>
  <c r="U453" i="5"/>
  <c r="V453" i="5"/>
  <c r="W453" i="5"/>
  <c r="X453" i="5"/>
  <c r="Y453" i="5"/>
  <c r="Z453" i="5"/>
  <c r="AA453" i="5"/>
  <c r="AB453" i="5"/>
  <c r="AC453" i="5"/>
  <c r="AD453" i="5"/>
  <c r="AE453" i="5"/>
  <c r="AF453" i="5"/>
  <c r="AG453" i="5"/>
  <c r="AH453" i="5"/>
  <c r="AI453" i="5"/>
  <c r="AJ453" i="5"/>
  <c r="AK453" i="5"/>
  <c r="AL453" i="5"/>
  <c r="AM453" i="5"/>
  <c r="AN453" i="5"/>
  <c r="AO453" i="5"/>
  <c r="AP453" i="5"/>
  <c r="AQ453" i="5"/>
  <c r="AR453" i="5"/>
  <c r="AS453" i="5"/>
  <c r="AT453" i="5"/>
  <c r="AU453" i="5"/>
  <c r="AV453" i="5"/>
  <c r="AW453" i="5"/>
  <c r="AX453" i="5"/>
  <c r="AY453" i="5"/>
  <c r="B454" i="5"/>
  <c r="C454" i="5"/>
  <c r="D454" i="5"/>
  <c r="E454" i="5"/>
  <c r="F454" i="5"/>
  <c r="G454" i="5"/>
  <c r="H454" i="5"/>
  <c r="I454" i="5"/>
  <c r="J454" i="5"/>
  <c r="K454" i="5"/>
  <c r="L454" i="5"/>
  <c r="M454" i="5"/>
  <c r="N454" i="5"/>
  <c r="O454" i="5"/>
  <c r="P454" i="5"/>
  <c r="Q454" i="5"/>
  <c r="R454" i="5"/>
  <c r="S454" i="5"/>
  <c r="T454" i="5"/>
  <c r="U454" i="5"/>
  <c r="V454" i="5"/>
  <c r="W454" i="5"/>
  <c r="X454" i="5"/>
  <c r="Y454" i="5"/>
  <c r="Z454" i="5"/>
  <c r="AA454" i="5"/>
  <c r="AB454" i="5"/>
  <c r="AC454" i="5"/>
  <c r="AD454" i="5"/>
  <c r="AE454" i="5"/>
  <c r="AF454" i="5"/>
  <c r="AG454" i="5"/>
  <c r="AH454" i="5"/>
  <c r="AI454" i="5"/>
  <c r="AJ454" i="5"/>
  <c r="AK454" i="5"/>
  <c r="AL454" i="5"/>
  <c r="AM454" i="5"/>
  <c r="AN454" i="5"/>
  <c r="AO454" i="5"/>
  <c r="AP454" i="5"/>
  <c r="AQ454" i="5"/>
  <c r="AR454" i="5"/>
  <c r="AS454" i="5"/>
  <c r="AT454" i="5"/>
  <c r="AU454" i="5"/>
  <c r="AV454" i="5"/>
  <c r="AW454" i="5"/>
  <c r="AX454" i="5"/>
  <c r="AY454" i="5"/>
  <c r="B455" i="5"/>
  <c r="C455" i="5"/>
  <c r="D455" i="5"/>
  <c r="E455" i="5"/>
  <c r="F455" i="5"/>
  <c r="G455" i="5"/>
  <c r="H455" i="5"/>
  <c r="I455" i="5"/>
  <c r="J455" i="5"/>
  <c r="K455" i="5"/>
  <c r="L455" i="5"/>
  <c r="M455" i="5"/>
  <c r="N455" i="5"/>
  <c r="O455" i="5"/>
  <c r="P455" i="5"/>
  <c r="Q455" i="5"/>
  <c r="R455" i="5"/>
  <c r="S455" i="5"/>
  <c r="T455" i="5"/>
  <c r="U455" i="5"/>
  <c r="V455" i="5"/>
  <c r="W455" i="5"/>
  <c r="X455" i="5"/>
  <c r="Y455" i="5"/>
  <c r="Z455" i="5"/>
  <c r="AA455" i="5"/>
  <c r="AB455" i="5"/>
  <c r="AC455" i="5"/>
  <c r="AD455" i="5"/>
  <c r="AE455" i="5"/>
  <c r="AF455" i="5"/>
  <c r="AG455" i="5"/>
  <c r="AH455" i="5"/>
  <c r="AI455" i="5"/>
  <c r="AJ455" i="5"/>
  <c r="AK455" i="5"/>
  <c r="AL455" i="5"/>
  <c r="AM455" i="5"/>
  <c r="AN455" i="5"/>
  <c r="AO455" i="5"/>
  <c r="AP455" i="5"/>
  <c r="AQ455" i="5"/>
  <c r="AR455" i="5"/>
  <c r="AS455" i="5"/>
  <c r="AT455" i="5"/>
  <c r="AU455" i="5"/>
  <c r="AV455" i="5"/>
  <c r="AW455" i="5"/>
  <c r="AX455" i="5"/>
  <c r="AY455" i="5"/>
  <c r="B456" i="5"/>
  <c r="C456" i="5"/>
  <c r="D456" i="5"/>
  <c r="E456" i="5"/>
  <c r="F456" i="5"/>
  <c r="G456" i="5"/>
  <c r="H456" i="5"/>
  <c r="I456" i="5"/>
  <c r="J456" i="5"/>
  <c r="K456" i="5"/>
  <c r="L456" i="5"/>
  <c r="M456" i="5"/>
  <c r="N456" i="5"/>
  <c r="O456" i="5"/>
  <c r="P456" i="5"/>
  <c r="Q456" i="5"/>
  <c r="R456" i="5"/>
  <c r="S456" i="5"/>
  <c r="T456" i="5"/>
  <c r="U456" i="5"/>
  <c r="V456" i="5"/>
  <c r="W456" i="5"/>
  <c r="X456" i="5"/>
  <c r="Y456" i="5"/>
  <c r="Z456" i="5"/>
  <c r="AA456" i="5"/>
  <c r="AB456" i="5"/>
  <c r="AC456" i="5"/>
  <c r="AD456" i="5"/>
  <c r="AE456" i="5"/>
  <c r="AF456" i="5"/>
  <c r="AG456" i="5"/>
  <c r="AH456" i="5"/>
  <c r="AI456" i="5"/>
  <c r="AJ456" i="5"/>
  <c r="AK456" i="5"/>
  <c r="AL456" i="5"/>
  <c r="AM456" i="5"/>
  <c r="AN456" i="5"/>
  <c r="AO456" i="5"/>
  <c r="AP456" i="5"/>
  <c r="AQ456" i="5"/>
  <c r="AR456" i="5"/>
  <c r="AS456" i="5"/>
  <c r="AT456" i="5"/>
  <c r="AU456" i="5"/>
  <c r="AV456" i="5"/>
  <c r="AW456" i="5"/>
  <c r="AX456" i="5"/>
  <c r="AY456" i="5"/>
  <c r="B457" i="5"/>
  <c r="C457" i="5"/>
  <c r="D457" i="5"/>
  <c r="E457" i="5"/>
  <c r="F457" i="5"/>
  <c r="G457" i="5"/>
  <c r="H457" i="5"/>
  <c r="I457" i="5"/>
  <c r="J457" i="5"/>
  <c r="K457" i="5"/>
  <c r="L457" i="5"/>
  <c r="M457" i="5"/>
  <c r="N457" i="5"/>
  <c r="O457" i="5"/>
  <c r="P457" i="5"/>
  <c r="Q457" i="5"/>
  <c r="R457" i="5"/>
  <c r="S457" i="5"/>
  <c r="T457" i="5"/>
  <c r="U457" i="5"/>
  <c r="V457" i="5"/>
  <c r="W457" i="5"/>
  <c r="X457" i="5"/>
  <c r="Y457" i="5"/>
  <c r="Z457" i="5"/>
  <c r="AA457" i="5"/>
  <c r="AB457" i="5"/>
  <c r="AC457" i="5"/>
  <c r="AD457" i="5"/>
  <c r="AE457" i="5"/>
  <c r="AF457" i="5"/>
  <c r="AG457" i="5"/>
  <c r="AH457" i="5"/>
  <c r="AI457" i="5"/>
  <c r="AJ457" i="5"/>
  <c r="AK457" i="5"/>
  <c r="AL457" i="5"/>
  <c r="AM457" i="5"/>
  <c r="AN457" i="5"/>
  <c r="AO457" i="5"/>
  <c r="AP457" i="5"/>
  <c r="AQ457" i="5"/>
  <c r="AR457" i="5"/>
  <c r="AS457" i="5"/>
  <c r="AT457" i="5"/>
  <c r="AU457" i="5"/>
  <c r="AV457" i="5"/>
  <c r="AW457" i="5"/>
  <c r="AX457" i="5"/>
  <c r="AY457" i="5"/>
  <c r="B458" i="5"/>
  <c r="C458" i="5"/>
  <c r="D458" i="5"/>
  <c r="E458" i="5"/>
  <c r="F458" i="5"/>
  <c r="G458" i="5"/>
  <c r="H458" i="5"/>
  <c r="I458" i="5"/>
  <c r="J458" i="5"/>
  <c r="K458" i="5"/>
  <c r="L458" i="5"/>
  <c r="M458" i="5"/>
  <c r="N458" i="5"/>
  <c r="O458" i="5"/>
  <c r="P458" i="5"/>
  <c r="Q458" i="5"/>
  <c r="R458" i="5"/>
  <c r="S458" i="5"/>
  <c r="T458" i="5"/>
  <c r="U458" i="5"/>
  <c r="V458" i="5"/>
  <c r="W458" i="5"/>
  <c r="X458" i="5"/>
  <c r="Y458" i="5"/>
  <c r="Z458" i="5"/>
  <c r="AA458" i="5"/>
  <c r="AB458" i="5"/>
  <c r="AC458" i="5"/>
  <c r="AD458" i="5"/>
  <c r="AE458" i="5"/>
  <c r="AF458" i="5"/>
  <c r="AG458" i="5"/>
  <c r="AH458" i="5"/>
  <c r="AI458" i="5"/>
  <c r="AJ458" i="5"/>
  <c r="AK458" i="5"/>
  <c r="AL458" i="5"/>
  <c r="AM458" i="5"/>
  <c r="AN458" i="5"/>
  <c r="AO458" i="5"/>
  <c r="AP458" i="5"/>
  <c r="AQ458" i="5"/>
  <c r="AR458" i="5"/>
  <c r="AS458" i="5"/>
  <c r="AT458" i="5"/>
  <c r="AU458" i="5"/>
  <c r="AV458" i="5"/>
  <c r="AW458" i="5"/>
  <c r="AX458" i="5"/>
  <c r="AY458" i="5"/>
  <c r="B459" i="5"/>
  <c r="C459" i="5"/>
  <c r="D459" i="5"/>
  <c r="E459" i="5"/>
  <c r="F459" i="5"/>
  <c r="G459" i="5"/>
  <c r="H459" i="5"/>
  <c r="I459" i="5"/>
  <c r="J459" i="5"/>
  <c r="K459" i="5"/>
  <c r="L459" i="5"/>
  <c r="M459" i="5"/>
  <c r="N459" i="5"/>
  <c r="O459" i="5"/>
  <c r="P459" i="5"/>
  <c r="Q459" i="5"/>
  <c r="R459" i="5"/>
  <c r="S459" i="5"/>
  <c r="T459" i="5"/>
  <c r="U459" i="5"/>
  <c r="V459" i="5"/>
  <c r="W459" i="5"/>
  <c r="X459" i="5"/>
  <c r="Y459" i="5"/>
  <c r="Z459" i="5"/>
  <c r="AA459" i="5"/>
  <c r="AB459" i="5"/>
  <c r="AC459" i="5"/>
  <c r="AD459" i="5"/>
  <c r="AE459" i="5"/>
  <c r="AF459" i="5"/>
  <c r="AG459" i="5"/>
  <c r="AH459" i="5"/>
  <c r="AI459" i="5"/>
  <c r="AJ459" i="5"/>
  <c r="AK459" i="5"/>
  <c r="AL459" i="5"/>
  <c r="AM459" i="5"/>
  <c r="AN459" i="5"/>
  <c r="AO459" i="5"/>
  <c r="AP459" i="5"/>
  <c r="AQ459" i="5"/>
  <c r="AR459" i="5"/>
  <c r="AS459" i="5"/>
  <c r="AT459" i="5"/>
  <c r="AU459" i="5"/>
  <c r="AV459" i="5"/>
  <c r="AW459" i="5"/>
  <c r="AX459" i="5"/>
  <c r="AY459" i="5"/>
  <c r="B460" i="5"/>
  <c r="C460" i="5"/>
  <c r="D460" i="5"/>
  <c r="E460" i="5"/>
  <c r="F460" i="5"/>
  <c r="G460" i="5"/>
  <c r="H460" i="5"/>
  <c r="I460" i="5"/>
  <c r="J460" i="5"/>
  <c r="K460" i="5"/>
  <c r="L460" i="5"/>
  <c r="M460" i="5"/>
  <c r="N460" i="5"/>
  <c r="O460" i="5"/>
  <c r="P460" i="5"/>
  <c r="Q460" i="5"/>
  <c r="R460" i="5"/>
  <c r="S460" i="5"/>
  <c r="T460" i="5"/>
  <c r="U460" i="5"/>
  <c r="V460" i="5"/>
  <c r="W460" i="5"/>
  <c r="X460" i="5"/>
  <c r="Y460" i="5"/>
  <c r="Z460" i="5"/>
  <c r="AA460" i="5"/>
  <c r="AB460" i="5"/>
  <c r="AC460" i="5"/>
  <c r="AD460" i="5"/>
  <c r="AE460" i="5"/>
  <c r="AF460" i="5"/>
  <c r="AG460" i="5"/>
  <c r="AH460" i="5"/>
  <c r="AI460" i="5"/>
  <c r="AJ460" i="5"/>
  <c r="AK460" i="5"/>
  <c r="AL460" i="5"/>
  <c r="AM460" i="5"/>
  <c r="AN460" i="5"/>
  <c r="AO460" i="5"/>
  <c r="AP460" i="5"/>
  <c r="AQ460" i="5"/>
  <c r="AR460" i="5"/>
  <c r="AS460" i="5"/>
  <c r="AT460" i="5"/>
  <c r="AU460" i="5"/>
  <c r="AV460" i="5"/>
  <c r="AW460" i="5"/>
  <c r="AX460" i="5"/>
  <c r="AY460" i="5"/>
  <c r="B461" i="5"/>
  <c r="C461" i="5"/>
  <c r="D461" i="5"/>
  <c r="E461" i="5"/>
  <c r="F461" i="5"/>
  <c r="G461" i="5"/>
  <c r="H461" i="5"/>
  <c r="I461" i="5"/>
  <c r="J461" i="5"/>
  <c r="K461" i="5"/>
  <c r="L461" i="5"/>
  <c r="M461" i="5"/>
  <c r="N461" i="5"/>
  <c r="O461" i="5"/>
  <c r="P461" i="5"/>
  <c r="Q461" i="5"/>
  <c r="R461" i="5"/>
  <c r="S461" i="5"/>
  <c r="T461" i="5"/>
  <c r="U461" i="5"/>
  <c r="V461" i="5"/>
  <c r="W461" i="5"/>
  <c r="X461" i="5"/>
  <c r="Y461" i="5"/>
  <c r="Z461" i="5"/>
  <c r="AA461" i="5"/>
  <c r="AB461" i="5"/>
  <c r="AC461" i="5"/>
  <c r="AD461" i="5"/>
  <c r="AE461" i="5"/>
  <c r="AF461" i="5"/>
  <c r="AG461" i="5"/>
  <c r="AH461" i="5"/>
  <c r="AI461" i="5"/>
  <c r="AJ461" i="5"/>
  <c r="AK461" i="5"/>
  <c r="AL461" i="5"/>
  <c r="AM461" i="5"/>
  <c r="AN461" i="5"/>
  <c r="AO461" i="5"/>
  <c r="AP461" i="5"/>
  <c r="AQ461" i="5"/>
  <c r="AR461" i="5"/>
  <c r="AS461" i="5"/>
  <c r="AT461" i="5"/>
  <c r="AU461" i="5"/>
  <c r="AV461" i="5"/>
  <c r="AW461" i="5"/>
  <c r="AX461" i="5"/>
  <c r="AY461" i="5"/>
  <c r="B462" i="5"/>
  <c r="C462" i="5"/>
  <c r="D462" i="5"/>
  <c r="E462" i="5"/>
  <c r="F462" i="5"/>
  <c r="G462" i="5"/>
  <c r="H462" i="5"/>
  <c r="I462" i="5"/>
  <c r="J462" i="5"/>
  <c r="K462" i="5"/>
  <c r="L462" i="5"/>
  <c r="M462" i="5"/>
  <c r="N462" i="5"/>
  <c r="O462" i="5"/>
  <c r="P462" i="5"/>
  <c r="Q462" i="5"/>
  <c r="R462" i="5"/>
  <c r="S462" i="5"/>
  <c r="T462" i="5"/>
  <c r="U462" i="5"/>
  <c r="V462" i="5"/>
  <c r="W462" i="5"/>
  <c r="X462" i="5"/>
  <c r="Y462" i="5"/>
  <c r="Z462" i="5"/>
  <c r="AA462" i="5"/>
  <c r="AB462" i="5"/>
  <c r="AC462" i="5"/>
  <c r="AD462" i="5"/>
  <c r="AE462" i="5"/>
  <c r="AF462" i="5"/>
  <c r="AG462" i="5"/>
  <c r="AH462" i="5"/>
  <c r="AI462" i="5"/>
  <c r="AJ462" i="5"/>
  <c r="AK462" i="5"/>
  <c r="AL462" i="5"/>
  <c r="AM462" i="5"/>
  <c r="AN462" i="5"/>
  <c r="AO462" i="5"/>
  <c r="AP462" i="5"/>
  <c r="AQ462" i="5"/>
  <c r="AR462" i="5"/>
  <c r="AS462" i="5"/>
  <c r="AT462" i="5"/>
  <c r="AU462" i="5"/>
  <c r="AV462" i="5"/>
  <c r="AW462" i="5"/>
  <c r="AX462" i="5"/>
  <c r="AY462" i="5"/>
  <c r="B463" i="5"/>
  <c r="C463" i="5"/>
  <c r="D463" i="5"/>
  <c r="E463" i="5"/>
  <c r="F463" i="5"/>
  <c r="G463" i="5"/>
  <c r="H463" i="5"/>
  <c r="I463" i="5"/>
  <c r="J463" i="5"/>
  <c r="K463" i="5"/>
  <c r="L463" i="5"/>
  <c r="M463" i="5"/>
  <c r="N463" i="5"/>
  <c r="O463" i="5"/>
  <c r="P463" i="5"/>
  <c r="Q463" i="5"/>
  <c r="R463" i="5"/>
  <c r="S463" i="5"/>
  <c r="T463" i="5"/>
  <c r="U463" i="5"/>
  <c r="V463" i="5"/>
  <c r="W463" i="5"/>
  <c r="X463" i="5"/>
  <c r="Y463" i="5"/>
  <c r="Z463" i="5"/>
  <c r="AA463" i="5"/>
  <c r="AB463" i="5"/>
  <c r="AC463" i="5"/>
  <c r="AD463" i="5"/>
  <c r="AE463" i="5"/>
  <c r="AF463" i="5"/>
  <c r="AG463" i="5"/>
  <c r="AH463" i="5"/>
  <c r="AI463" i="5"/>
  <c r="AJ463" i="5"/>
  <c r="AK463" i="5"/>
  <c r="AL463" i="5"/>
  <c r="AM463" i="5"/>
  <c r="AN463" i="5"/>
  <c r="AO463" i="5"/>
  <c r="AP463" i="5"/>
  <c r="AQ463" i="5"/>
  <c r="AR463" i="5"/>
  <c r="AS463" i="5"/>
  <c r="AT463" i="5"/>
  <c r="AU463" i="5"/>
  <c r="AV463" i="5"/>
  <c r="AW463" i="5"/>
  <c r="AX463" i="5"/>
  <c r="AY463" i="5"/>
  <c r="B464" i="5"/>
  <c r="C464" i="5"/>
  <c r="D464" i="5"/>
  <c r="E464" i="5"/>
  <c r="F464" i="5"/>
  <c r="G464" i="5"/>
  <c r="H464" i="5"/>
  <c r="I464" i="5"/>
  <c r="J464" i="5"/>
  <c r="K464" i="5"/>
  <c r="L464" i="5"/>
  <c r="M464" i="5"/>
  <c r="N464" i="5"/>
  <c r="O464" i="5"/>
  <c r="P464" i="5"/>
  <c r="Q464" i="5"/>
  <c r="R464" i="5"/>
  <c r="S464" i="5"/>
  <c r="T464" i="5"/>
  <c r="U464" i="5"/>
  <c r="V464" i="5"/>
  <c r="W464" i="5"/>
  <c r="X464" i="5"/>
  <c r="Y464" i="5"/>
  <c r="Z464" i="5"/>
  <c r="AA464" i="5"/>
  <c r="AB464" i="5"/>
  <c r="AC464" i="5"/>
  <c r="AD464" i="5"/>
  <c r="AE464" i="5"/>
  <c r="AF464" i="5"/>
  <c r="AG464" i="5"/>
  <c r="AH464" i="5"/>
  <c r="AI464" i="5"/>
  <c r="AJ464" i="5"/>
  <c r="AK464" i="5"/>
  <c r="AL464" i="5"/>
  <c r="AM464" i="5"/>
  <c r="AN464" i="5"/>
  <c r="AO464" i="5"/>
  <c r="AP464" i="5"/>
  <c r="AQ464" i="5"/>
  <c r="AR464" i="5"/>
  <c r="AS464" i="5"/>
  <c r="AT464" i="5"/>
  <c r="AU464" i="5"/>
  <c r="AV464" i="5"/>
  <c r="AW464" i="5"/>
  <c r="AX464" i="5"/>
  <c r="AY464" i="5"/>
  <c r="B465" i="5"/>
  <c r="C465" i="5"/>
  <c r="D465" i="5"/>
  <c r="E465" i="5"/>
  <c r="F465" i="5"/>
  <c r="G465" i="5"/>
  <c r="H465" i="5"/>
  <c r="I465" i="5"/>
  <c r="J465" i="5"/>
  <c r="K465" i="5"/>
  <c r="L465" i="5"/>
  <c r="M465" i="5"/>
  <c r="N465" i="5"/>
  <c r="O465" i="5"/>
  <c r="P465" i="5"/>
  <c r="Q465" i="5"/>
  <c r="R465" i="5"/>
  <c r="S465" i="5"/>
  <c r="T465" i="5"/>
  <c r="U465" i="5"/>
  <c r="V465" i="5"/>
  <c r="W465" i="5"/>
  <c r="X465" i="5"/>
  <c r="Y465" i="5"/>
  <c r="Z465" i="5"/>
  <c r="AA465" i="5"/>
  <c r="AB465" i="5"/>
  <c r="AC465" i="5"/>
  <c r="AD465" i="5"/>
  <c r="AE465" i="5"/>
  <c r="AF465" i="5"/>
  <c r="AG465" i="5"/>
  <c r="AH465" i="5"/>
  <c r="AI465" i="5"/>
  <c r="AJ465" i="5"/>
  <c r="AK465" i="5"/>
  <c r="AL465" i="5"/>
  <c r="AM465" i="5"/>
  <c r="AN465" i="5"/>
  <c r="AO465" i="5"/>
  <c r="AP465" i="5"/>
  <c r="AQ465" i="5"/>
  <c r="AR465" i="5"/>
  <c r="AS465" i="5"/>
  <c r="AT465" i="5"/>
  <c r="AU465" i="5"/>
  <c r="AV465" i="5"/>
  <c r="AW465" i="5"/>
  <c r="AX465" i="5"/>
  <c r="AY465" i="5"/>
  <c r="B466" i="5"/>
  <c r="C466" i="5"/>
  <c r="D466" i="5"/>
  <c r="E466" i="5"/>
  <c r="F466" i="5"/>
  <c r="G466" i="5"/>
  <c r="H466" i="5"/>
  <c r="I466" i="5"/>
  <c r="J466" i="5"/>
  <c r="K466" i="5"/>
  <c r="L466" i="5"/>
  <c r="M466" i="5"/>
  <c r="N466" i="5"/>
  <c r="O466" i="5"/>
  <c r="P466" i="5"/>
  <c r="Q466" i="5"/>
  <c r="R466" i="5"/>
  <c r="S466" i="5"/>
  <c r="T466" i="5"/>
  <c r="U466" i="5"/>
  <c r="V466" i="5"/>
  <c r="W466" i="5"/>
  <c r="X466" i="5"/>
  <c r="Y466" i="5"/>
  <c r="Z466" i="5"/>
  <c r="AA466" i="5"/>
  <c r="AB466" i="5"/>
  <c r="AC466" i="5"/>
  <c r="AD466" i="5"/>
  <c r="AE466" i="5"/>
  <c r="AF466" i="5"/>
  <c r="AG466" i="5"/>
  <c r="AH466" i="5"/>
  <c r="AI466" i="5"/>
  <c r="AJ466" i="5"/>
  <c r="AK466" i="5"/>
  <c r="AL466" i="5"/>
  <c r="AM466" i="5"/>
  <c r="AN466" i="5"/>
  <c r="AO466" i="5"/>
  <c r="AP466" i="5"/>
  <c r="AQ466" i="5"/>
  <c r="AR466" i="5"/>
  <c r="AS466" i="5"/>
  <c r="AT466" i="5"/>
  <c r="AU466" i="5"/>
  <c r="AV466" i="5"/>
  <c r="AW466" i="5"/>
  <c r="AX466" i="5"/>
  <c r="AY466" i="5"/>
  <c r="B467" i="5"/>
  <c r="C467" i="5"/>
  <c r="D467" i="5"/>
  <c r="E467" i="5"/>
  <c r="F467" i="5"/>
  <c r="G467" i="5"/>
  <c r="H467" i="5"/>
  <c r="I467" i="5"/>
  <c r="J467" i="5"/>
  <c r="K467" i="5"/>
  <c r="L467" i="5"/>
  <c r="M467" i="5"/>
  <c r="N467" i="5"/>
  <c r="O467" i="5"/>
  <c r="P467" i="5"/>
  <c r="Q467" i="5"/>
  <c r="R467" i="5"/>
  <c r="S467" i="5"/>
  <c r="T467" i="5"/>
  <c r="U467" i="5"/>
  <c r="V467" i="5"/>
  <c r="W467" i="5"/>
  <c r="X467" i="5"/>
  <c r="Y467" i="5"/>
  <c r="Z467" i="5"/>
  <c r="AA467" i="5"/>
  <c r="AB467" i="5"/>
  <c r="AC467" i="5"/>
  <c r="AD467" i="5"/>
  <c r="AE467" i="5"/>
  <c r="AF467" i="5"/>
  <c r="AG467" i="5"/>
  <c r="AH467" i="5"/>
  <c r="AI467" i="5"/>
  <c r="AJ467" i="5"/>
  <c r="AK467" i="5"/>
  <c r="AL467" i="5"/>
  <c r="AM467" i="5"/>
  <c r="AN467" i="5"/>
  <c r="AO467" i="5"/>
  <c r="AP467" i="5"/>
  <c r="AQ467" i="5"/>
  <c r="AR467" i="5"/>
  <c r="AS467" i="5"/>
  <c r="AT467" i="5"/>
  <c r="AU467" i="5"/>
  <c r="AV467" i="5"/>
  <c r="AW467" i="5"/>
  <c r="AX467" i="5"/>
  <c r="AY467" i="5"/>
  <c r="B468" i="5"/>
  <c r="C468" i="5"/>
  <c r="D468" i="5"/>
  <c r="E468" i="5"/>
  <c r="F468" i="5"/>
  <c r="G468" i="5"/>
  <c r="H468" i="5"/>
  <c r="I468" i="5"/>
  <c r="J468" i="5"/>
  <c r="K468" i="5"/>
  <c r="L468" i="5"/>
  <c r="M468" i="5"/>
  <c r="N468" i="5"/>
  <c r="O468" i="5"/>
  <c r="P468" i="5"/>
  <c r="Q468" i="5"/>
  <c r="R468" i="5"/>
  <c r="S468" i="5"/>
  <c r="T468" i="5"/>
  <c r="U468" i="5"/>
  <c r="V468" i="5"/>
  <c r="W468" i="5"/>
  <c r="X468" i="5"/>
  <c r="Y468" i="5"/>
  <c r="Z468" i="5"/>
  <c r="AA468" i="5"/>
  <c r="AB468" i="5"/>
  <c r="AC468" i="5"/>
  <c r="AD468" i="5"/>
  <c r="AE468" i="5"/>
  <c r="AF468" i="5"/>
  <c r="AG468" i="5"/>
  <c r="AH468" i="5"/>
  <c r="AI468" i="5"/>
  <c r="AJ468" i="5"/>
  <c r="AK468" i="5"/>
  <c r="AL468" i="5"/>
  <c r="AM468" i="5"/>
  <c r="AN468" i="5"/>
  <c r="AO468" i="5"/>
  <c r="AP468" i="5"/>
  <c r="AQ468" i="5"/>
  <c r="AR468" i="5"/>
  <c r="AS468" i="5"/>
  <c r="AT468" i="5"/>
  <c r="AU468" i="5"/>
  <c r="AV468" i="5"/>
  <c r="AW468" i="5"/>
  <c r="AX468" i="5"/>
  <c r="AY468" i="5"/>
  <c r="B469" i="5"/>
  <c r="C469" i="5"/>
  <c r="D469" i="5"/>
  <c r="E469" i="5"/>
  <c r="F469" i="5"/>
  <c r="G469" i="5"/>
  <c r="H469" i="5"/>
  <c r="I469" i="5"/>
  <c r="J469" i="5"/>
  <c r="K469" i="5"/>
  <c r="L469" i="5"/>
  <c r="M469" i="5"/>
  <c r="N469" i="5"/>
  <c r="O469" i="5"/>
  <c r="P469" i="5"/>
  <c r="Q469" i="5"/>
  <c r="R469" i="5"/>
  <c r="S469" i="5"/>
  <c r="T469" i="5"/>
  <c r="U469" i="5"/>
  <c r="V469" i="5"/>
  <c r="W469" i="5"/>
  <c r="X469" i="5"/>
  <c r="Y469" i="5"/>
  <c r="Z469" i="5"/>
  <c r="AA469" i="5"/>
  <c r="AB469" i="5"/>
  <c r="AC469" i="5"/>
  <c r="AD469" i="5"/>
  <c r="AE469" i="5"/>
  <c r="AF469" i="5"/>
  <c r="AG469" i="5"/>
  <c r="AH469" i="5"/>
  <c r="AI469" i="5"/>
  <c r="AJ469" i="5"/>
  <c r="AK469" i="5"/>
  <c r="AL469" i="5"/>
  <c r="AM469" i="5"/>
  <c r="AN469" i="5"/>
  <c r="AO469" i="5"/>
  <c r="AP469" i="5"/>
  <c r="AQ469" i="5"/>
  <c r="AR469" i="5"/>
  <c r="AS469" i="5"/>
  <c r="AT469" i="5"/>
  <c r="AU469" i="5"/>
  <c r="AV469" i="5"/>
  <c r="AW469" i="5"/>
  <c r="AX469" i="5"/>
  <c r="AY469" i="5"/>
  <c r="B470" i="5"/>
  <c r="C470" i="5"/>
  <c r="D470" i="5"/>
  <c r="E470" i="5"/>
  <c r="F470" i="5"/>
  <c r="G470" i="5"/>
  <c r="H470" i="5"/>
  <c r="I470" i="5"/>
  <c r="J470" i="5"/>
  <c r="K470" i="5"/>
  <c r="L470" i="5"/>
  <c r="M470" i="5"/>
  <c r="N470" i="5"/>
  <c r="O470" i="5"/>
  <c r="P470" i="5"/>
  <c r="Q470" i="5"/>
  <c r="R470" i="5"/>
  <c r="S470" i="5"/>
  <c r="T470" i="5"/>
  <c r="U470" i="5"/>
  <c r="V470" i="5"/>
  <c r="W470" i="5"/>
  <c r="X470" i="5"/>
  <c r="Y470" i="5"/>
  <c r="Z470" i="5"/>
  <c r="AA470" i="5"/>
  <c r="AB470" i="5"/>
  <c r="AC470" i="5"/>
  <c r="AD470" i="5"/>
  <c r="AE470" i="5"/>
  <c r="AF470" i="5"/>
  <c r="AG470" i="5"/>
  <c r="AH470" i="5"/>
  <c r="AI470" i="5"/>
  <c r="AJ470" i="5"/>
  <c r="AK470" i="5"/>
  <c r="AL470" i="5"/>
  <c r="AM470" i="5"/>
  <c r="AN470" i="5"/>
  <c r="AO470" i="5"/>
  <c r="AP470" i="5"/>
  <c r="AQ470" i="5"/>
  <c r="AR470" i="5"/>
  <c r="AS470" i="5"/>
  <c r="AT470" i="5"/>
  <c r="AU470" i="5"/>
  <c r="AV470" i="5"/>
  <c r="AW470" i="5"/>
  <c r="AX470" i="5"/>
  <c r="AY470" i="5"/>
  <c r="B471" i="5"/>
  <c r="C471" i="5"/>
  <c r="D471" i="5"/>
  <c r="E471" i="5"/>
  <c r="F471" i="5"/>
  <c r="G471" i="5"/>
  <c r="H471" i="5"/>
  <c r="I471" i="5"/>
  <c r="J471" i="5"/>
  <c r="K471" i="5"/>
  <c r="L471" i="5"/>
  <c r="M471" i="5"/>
  <c r="N471" i="5"/>
  <c r="O471" i="5"/>
  <c r="P471" i="5"/>
  <c r="Q471" i="5"/>
  <c r="R471" i="5"/>
  <c r="S471" i="5"/>
  <c r="T471" i="5"/>
  <c r="U471" i="5"/>
  <c r="V471" i="5"/>
  <c r="W471" i="5"/>
  <c r="X471" i="5"/>
  <c r="Y471" i="5"/>
  <c r="Z471" i="5"/>
  <c r="AA471" i="5"/>
  <c r="AB471" i="5"/>
  <c r="AC471" i="5"/>
  <c r="AD471" i="5"/>
  <c r="AE471" i="5"/>
  <c r="AF471" i="5"/>
  <c r="AG471" i="5"/>
  <c r="AH471" i="5"/>
  <c r="AI471" i="5"/>
  <c r="AJ471" i="5"/>
  <c r="AK471" i="5"/>
  <c r="AL471" i="5"/>
  <c r="AM471" i="5"/>
  <c r="AN471" i="5"/>
  <c r="AO471" i="5"/>
  <c r="AP471" i="5"/>
  <c r="AQ471" i="5"/>
  <c r="AR471" i="5"/>
  <c r="AS471" i="5"/>
  <c r="AT471" i="5"/>
  <c r="AU471" i="5"/>
  <c r="AV471" i="5"/>
  <c r="AW471" i="5"/>
  <c r="AX471" i="5"/>
  <c r="AY471" i="5"/>
  <c r="B472" i="5"/>
  <c r="C472" i="5"/>
  <c r="D472" i="5"/>
  <c r="E472" i="5"/>
  <c r="F472" i="5"/>
  <c r="G472" i="5"/>
  <c r="H472" i="5"/>
  <c r="I472" i="5"/>
  <c r="J472" i="5"/>
  <c r="K472" i="5"/>
  <c r="L472" i="5"/>
  <c r="M472" i="5"/>
  <c r="N472" i="5"/>
  <c r="O472" i="5"/>
  <c r="P472" i="5"/>
  <c r="Q472" i="5"/>
  <c r="R472" i="5"/>
  <c r="S472" i="5"/>
  <c r="T472" i="5"/>
  <c r="U472" i="5"/>
  <c r="V472" i="5"/>
  <c r="W472" i="5"/>
  <c r="X472" i="5"/>
  <c r="Y472" i="5"/>
  <c r="Z472" i="5"/>
  <c r="AA472" i="5"/>
  <c r="AB472" i="5"/>
  <c r="AC472" i="5"/>
  <c r="AD472" i="5"/>
  <c r="AE472" i="5"/>
  <c r="AF472" i="5"/>
  <c r="AG472" i="5"/>
  <c r="AH472" i="5"/>
  <c r="AI472" i="5"/>
  <c r="AJ472" i="5"/>
  <c r="AK472" i="5"/>
  <c r="AL472" i="5"/>
  <c r="AM472" i="5"/>
  <c r="AN472" i="5"/>
  <c r="AO472" i="5"/>
  <c r="AP472" i="5"/>
  <c r="AQ472" i="5"/>
  <c r="AR472" i="5"/>
  <c r="AS472" i="5"/>
  <c r="AT472" i="5"/>
  <c r="AU472" i="5"/>
  <c r="AV472" i="5"/>
  <c r="AW472" i="5"/>
  <c r="AX472" i="5"/>
  <c r="AY472" i="5"/>
  <c r="B473" i="5"/>
  <c r="C473" i="5"/>
  <c r="D473" i="5"/>
  <c r="E473" i="5"/>
  <c r="F473" i="5"/>
  <c r="G473" i="5"/>
  <c r="H473" i="5"/>
  <c r="I473" i="5"/>
  <c r="J473" i="5"/>
  <c r="K473" i="5"/>
  <c r="L473" i="5"/>
  <c r="M473" i="5"/>
  <c r="N473" i="5"/>
  <c r="O473" i="5"/>
  <c r="P473" i="5"/>
  <c r="Q473" i="5"/>
  <c r="R473" i="5"/>
  <c r="S473" i="5"/>
  <c r="T473" i="5"/>
  <c r="U473" i="5"/>
  <c r="V473" i="5"/>
  <c r="W473" i="5"/>
  <c r="X473" i="5"/>
  <c r="Y473" i="5"/>
  <c r="Z473" i="5"/>
  <c r="AA473" i="5"/>
  <c r="AB473" i="5"/>
  <c r="AC473" i="5"/>
  <c r="AD473" i="5"/>
  <c r="AE473" i="5"/>
  <c r="AF473" i="5"/>
  <c r="AG473" i="5"/>
  <c r="AH473" i="5"/>
  <c r="AI473" i="5"/>
  <c r="AJ473" i="5"/>
  <c r="AK473" i="5"/>
  <c r="AL473" i="5"/>
  <c r="AM473" i="5"/>
  <c r="AN473" i="5"/>
  <c r="AO473" i="5"/>
  <c r="AP473" i="5"/>
  <c r="AQ473" i="5"/>
  <c r="AR473" i="5"/>
  <c r="AS473" i="5"/>
  <c r="AT473" i="5"/>
  <c r="AU473" i="5"/>
  <c r="AV473" i="5"/>
  <c r="AW473" i="5"/>
  <c r="AX473" i="5"/>
  <c r="AY473" i="5"/>
  <c r="B474" i="5"/>
  <c r="C474" i="5"/>
  <c r="D474" i="5"/>
  <c r="E474" i="5"/>
  <c r="F474" i="5"/>
  <c r="G474" i="5"/>
  <c r="H474" i="5"/>
  <c r="I474" i="5"/>
  <c r="J474" i="5"/>
  <c r="K474" i="5"/>
  <c r="L474" i="5"/>
  <c r="M474" i="5"/>
  <c r="N474" i="5"/>
  <c r="O474" i="5"/>
  <c r="P474" i="5"/>
  <c r="Q474" i="5"/>
  <c r="R474" i="5"/>
  <c r="S474" i="5"/>
  <c r="T474" i="5"/>
  <c r="U474" i="5"/>
  <c r="V474" i="5"/>
  <c r="W474" i="5"/>
  <c r="X474" i="5"/>
  <c r="Y474" i="5"/>
  <c r="Z474" i="5"/>
  <c r="AA474" i="5"/>
  <c r="AB474" i="5"/>
  <c r="AC474" i="5"/>
  <c r="AD474" i="5"/>
  <c r="AE474" i="5"/>
  <c r="AF474" i="5"/>
  <c r="AG474" i="5"/>
  <c r="AH474" i="5"/>
  <c r="AI474" i="5"/>
  <c r="AJ474" i="5"/>
  <c r="AK474" i="5"/>
  <c r="AL474" i="5"/>
  <c r="AM474" i="5"/>
  <c r="AN474" i="5"/>
  <c r="AO474" i="5"/>
  <c r="AP474" i="5"/>
  <c r="AQ474" i="5"/>
  <c r="AR474" i="5"/>
  <c r="AS474" i="5"/>
  <c r="AT474" i="5"/>
  <c r="AU474" i="5"/>
  <c r="AV474" i="5"/>
  <c r="AW474" i="5"/>
  <c r="AX474" i="5"/>
  <c r="AY474" i="5"/>
  <c r="B475" i="5"/>
  <c r="C475" i="5"/>
  <c r="D475" i="5"/>
  <c r="E475" i="5"/>
  <c r="F475" i="5"/>
  <c r="G475" i="5"/>
  <c r="H475" i="5"/>
  <c r="I475" i="5"/>
  <c r="J475" i="5"/>
  <c r="K475" i="5"/>
  <c r="L475" i="5"/>
  <c r="M475" i="5"/>
  <c r="N475" i="5"/>
  <c r="O475" i="5"/>
  <c r="P475" i="5"/>
  <c r="Q475" i="5"/>
  <c r="R475" i="5"/>
  <c r="S475" i="5"/>
  <c r="T475" i="5"/>
  <c r="U475" i="5"/>
  <c r="V475" i="5"/>
  <c r="W475" i="5"/>
  <c r="X475" i="5"/>
  <c r="Y475" i="5"/>
  <c r="Z475" i="5"/>
  <c r="AA475" i="5"/>
  <c r="AB475" i="5"/>
  <c r="AC475" i="5"/>
  <c r="AD475" i="5"/>
  <c r="AE475" i="5"/>
  <c r="AF475" i="5"/>
  <c r="AG475" i="5"/>
  <c r="AH475" i="5"/>
  <c r="AI475" i="5"/>
  <c r="AJ475" i="5"/>
  <c r="AK475" i="5"/>
  <c r="AL475" i="5"/>
  <c r="AM475" i="5"/>
  <c r="AN475" i="5"/>
  <c r="AO475" i="5"/>
  <c r="AP475" i="5"/>
  <c r="AQ475" i="5"/>
  <c r="AR475" i="5"/>
  <c r="AS475" i="5"/>
  <c r="AT475" i="5"/>
  <c r="AU475" i="5"/>
  <c r="AV475" i="5"/>
  <c r="AW475" i="5"/>
  <c r="AX475" i="5"/>
  <c r="AY475" i="5"/>
  <c r="B476" i="5"/>
  <c r="C476" i="5"/>
  <c r="D476" i="5"/>
  <c r="E476" i="5"/>
  <c r="F476" i="5"/>
  <c r="G476" i="5"/>
  <c r="H476" i="5"/>
  <c r="I476" i="5"/>
  <c r="J476" i="5"/>
  <c r="K476" i="5"/>
  <c r="L476" i="5"/>
  <c r="M476" i="5"/>
  <c r="N476" i="5"/>
  <c r="O476" i="5"/>
  <c r="P476" i="5"/>
  <c r="Q476" i="5"/>
  <c r="R476" i="5"/>
  <c r="S476" i="5"/>
  <c r="T476" i="5"/>
  <c r="U476" i="5"/>
  <c r="V476" i="5"/>
  <c r="W476" i="5"/>
  <c r="X476" i="5"/>
  <c r="Y476" i="5"/>
  <c r="Z476" i="5"/>
  <c r="AA476" i="5"/>
  <c r="AB476" i="5"/>
  <c r="AC476" i="5"/>
  <c r="AD476" i="5"/>
  <c r="AE476" i="5"/>
  <c r="AF476" i="5"/>
  <c r="AG476" i="5"/>
  <c r="AH476" i="5"/>
  <c r="AI476" i="5"/>
  <c r="AJ476" i="5"/>
  <c r="AK476" i="5"/>
  <c r="AL476" i="5"/>
  <c r="AM476" i="5"/>
  <c r="AN476" i="5"/>
  <c r="AO476" i="5"/>
  <c r="AP476" i="5"/>
  <c r="AQ476" i="5"/>
  <c r="AR476" i="5"/>
  <c r="AS476" i="5"/>
  <c r="AT476" i="5"/>
  <c r="AU476" i="5"/>
  <c r="AV476" i="5"/>
  <c r="AW476" i="5"/>
  <c r="AX476" i="5"/>
  <c r="AY476" i="5"/>
  <c r="B477" i="5"/>
  <c r="C477" i="5"/>
  <c r="D477" i="5"/>
  <c r="E477" i="5"/>
  <c r="F477" i="5"/>
  <c r="G477" i="5"/>
  <c r="H477" i="5"/>
  <c r="I477" i="5"/>
  <c r="J477" i="5"/>
  <c r="K477" i="5"/>
  <c r="L477" i="5"/>
  <c r="M477" i="5"/>
  <c r="N477" i="5"/>
  <c r="O477" i="5"/>
  <c r="P477" i="5"/>
  <c r="Q477" i="5"/>
  <c r="R477" i="5"/>
  <c r="S477" i="5"/>
  <c r="T477" i="5"/>
  <c r="U477" i="5"/>
  <c r="V477" i="5"/>
  <c r="W477" i="5"/>
  <c r="X477" i="5"/>
  <c r="Y477" i="5"/>
  <c r="Z477" i="5"/>
  <c r="AA477" i="5"/>
  <c r="AB477" i="5"/>
  <c r="AC477" i="5"/>
  <c r="AD477" i="5"/>
  <c r="AE477" i="5"/>
  <c r="AF477" i="5"/>
  <c r="AG477" i="5"/>
  <c r="AH477" i="5"/>
  <c r="AI477" i="5"/>
  <c r="AJ477" i="5"/>
  <c r="AK477" i="5"/>
  <c r="AL477" i="5"/>
  <c r="AM477" i="5"/>
  <c r="AN477" i="5"/>
  <c r="AO477" i="5"/>
  <c r="AP477" i="5"/>
  <c r="AQ477" i="5"/>
  <c r="AR477" i="5"/>
  <c r="AS477" i="5"/>
  <c r="AT477" i="5"/>
  <c r="AU477" i="5"/>
  <c r="AV477" i="5"/>
  <c r="AW477" i="5"/>
  <c r="AX477" i="5"/>
  <c r="AY477" i="5"/>
  <c r="B478" i="5"/>
  <c r="C478" i="5"/>
  <c r="D478" i="5"/>
  <c r="E478" i="5"/>
  <c r="F478" i="5"/>
  <c r="G478" i="5"/>
  <c r="H478" i="5"/>
  <c r="I478" i="5"/>
  <c r="J478" i="5"/>
  <c r="K478" i="5"/>
  <c r="L478" i="5"/>
  <c r="M478" i="5"/>
  <c r="N478" i="5"/>
  <c r="O478" i="5"/>
  <c r="P478" i="5"/>
  <c r="Q478" i="5"/>
  <c r="R478" i="5"/>
  <c r="S478" i="5"/>
  <c r="T478" i="5"/>
  <c r="U478" i="5"/>
  <c r="V478" i="5"/>
  <c r="W478" i="5"/>
  <c r="X478" i="5"/>
  <c r="Y478" i="5"/>
  <c r="Z478" i="5"/>
  <c r="AA478" i="5"/>
  <c r="AB478" i="5"/>
  <c r="AC478" i="5"/>
  <c r="AD478" i="5"/>
  <c r="AE478" i="5"/>
  <c r="AF478" i="5"/>
  <c r="AG478" i="5"/>
  <c r="AH478" i="5"/>
  <c r="AI478" i="5"/>
  <c r="AJ478" i="5"/>
  <c r="AK478" i="5"/>
  <c r="AL478" i="5"/>
  <c r="AM478" i="5"/>
  <c r="AN478" i="5"/>
  <c r="AO478" i="5"/>
  <c r="AP478" i="5"/>
  <c r="AQ478" i="5"/>
  <c r="AR478" i="5"/>
  <c r="AS478" i="5"/>
  <c r="AT478" i="5"/>
  <c r="AU478" i="5"/>
  <c r="AV478" i="5"/>
  <c r="AW478" i="5"/>
  <c r="AX478" i="5"/>
  <c r="AY478" i="5"/>
  <c r="B479" i="5"/>
  <c r="C479" i="5"/>
  <c r="D479" i="5"/>
  <c r="E479" i="5"/>
  <c r="F479" i="5"/>
  <c r="G479" i="5"/>
  <c r="H479" i="5"/>
  <c r="I479" i="5"/>
  <c r="J479" i="5"/>
  <c r="K479" i="5"/>
  <c r="L479" i="5"/>
  <c r="M479" i="5"/>
  <c r="N479" i="5"/>
  <c r="O479" i="5"/>
  <c r="P479" i="5"/>
  <c r="Q479" i="5"/>
  <c r="R479" i="5"/>
  <c r="S479" i="5"/>
  <c r="T479" i="5"/>
  <c r="U479" i="5"/>
  <c r="V479" i="5"/>
  <c r="W479" i="5"/>
  <c r="X479" i="5"/>
  <c r="Y479" i="5"/>
  <c r="Z479" i="5"/>
  <c r="AA479" i="5"/>
  <c r="AB479" i="5"/>
  <c r="AC479" i="5"/>
  <c r="AD479" i="5"/>
  <c r="AE479" i="5"/>
  <c r="AF479" i="5"/>
  <c r="AG479" i="5"/>
  <c r="AH479" i="5"/>
  <c r="AI479" i="5"/>
  <c r="AJ479" i="5"/>
  <c r="AK479" i="5"/>
  <c r="AL479" i="5"/>
  <c r="AM479" i="5"/>
  <c r="AN479" i="5"/>
  <c r="AO479" i="5"/>
  <c r="AP479" i="5"/>
  <c r="AQ479" i="5"/>
  <c r="AR479" i="5"/>
  <c r="AS479" i="5"/>
  <c r="AT479" i="5"/>
  <c r="AU479" i="5"/>
  <c r="AV479" i="5"/>
  <c r="AW479" i="5"/>
  <c r="AX479" i="5"/>
  <c r="AY479" i="5"/>
  <c r="B480" i="5"/>
  <c r="C480" i="5"/>
  <c r="D480" i="5"/>
  <c r="E480" i="5"/>
  <c r="F480" i="5"/>
  <c r="G480" i="5"/>
  <c r="H480" i="5"/>
  <c r="I480" i="5"/>
  <c r="J480" i="5"/>
  <c r="K480" i="5"/>
  <c r="L480" i="5"/>
  <c r="M480" i="5"/>
  <c r="N480" i="5"/>
  <c r="O480" i="5"/>
  <c r="P480" i="5"/>
  <c r="Q480" i="5"/>
  <c r="R480" i="5"/>
  <c r="S480" i="5"/>
  <c r="T480" i="5"/>
  <c r="U480" i="5"/>
  <c r="V480" i="5"/>
  <c r="W480" i="5"/>
  <c r="X480" i="5"/>
  <c r="Y480" i="5"/>
  <c r="Z480" i="5"/>
  <c r="AA480" i="5"/>
  <c r="AB480" i="5"/>
  <c r="AC480" i="5"/>
  <c r="AD480" i="5"/>
  <c r="AE480" i="5"/>
  <c r="AF480" i="5"/>
  <c r="AG480" i="5"/>
  <c r="AH480" i="5"/>
  <c r="AI480" i="5"/>
  <c r="AJ480" i="5"/>
  <c r="AK480" i="5"/>
  <c r="AL480" i="5"/>
  <c r="AM480" i="5"/>
  <c r="AN480" i="5"/>
  <c r="AO480" i="5"/>
  <c r="AP480" i="5"/>
  <c r="AQ480" i="5"/>
  <c r="AR480" i="5"/>
  <c r="AS480" i="5"/>
  <c r="AT480" i="5"/>
  <c r="AU480" i="5"/>
  <c r="AV480" i="5"/>
  <c r="AW480" i="5"/>
  <c r="AX480" i="5"/>
  <c r="AY480" i="5"/>
  <c r="B481" i="5"/>
  <c r="C481" i="5"/>
  <c r="D481" i="5"/>
  <c r="E481" i="5"/>
  <c r="F481" i="5"/>
  <c r="G481" i="5"/>
  <c r="H481" i="5"/>
  <c r="I481" i="5"/>
  <c r="J481" i="5"/>
  <c r="K481" i="5"/>
  <c r="L481" i="5"/>
  <c r="M481" i="5"/>
  <c r="N481" i="5"/>
  <c r="O481" i="5"/>
  <c r="P481" i="5"/>
  <c r="Q481" i="5"/>
  <c r="R481" i="5"/>
  <c r="S481" i="5"/>
  <c r="T481" i="5"/>
  <c r="U481" i="5"/>
  <c r="V481" i="5"/>
  <c r="W481" i="5"/>
  <c r="X481" i="5"/>
  <c r="Y481" i="5"/>
  <c r="Z481" i="5"/>
  <c r="AA481" i="5"/>
  <c r="AB481" i="5"/>
  <c r="AC481" i="5"/>
  <c r="AD481" i="5"/>
  <c r="AE481" i="5"/>
  <c r="AF481" i="5"/>
  <c r="AG481" i="5"/>
  <c r="AH481" i="5"/>
  <c r="AI481" i="5"/>
  <c r="AJ481" i="5"/>
  <c r="AK481" i="5"/>
  <c r="AL481" i="5"/>
  <c r="AM481" i="5"/>
  <c r="AN481" i="5"/>
  <c r="AO481" i="5"/>
  <c r="AP481" i="5"/>
  <c r="AQ481" i="5"/>
  <c r="AR481" i="5"/>
  <c r="AS481" i="5"/>
  <c r="AT481" i="5"/>
  <c r="AU481" i="5"/>
  <c r="AV481" i="5"/>
  <c r="AW481" i="5"/>
  <c r="AX481" i="5"/>
  <c r="AY481" i="5"/>
  <c r="B482" i="5"/>
  <c r="C482" i="5"/>
  <c r="D482" i="5"/>
  <c r="E482" i="5"/>
  <c r="F482" i="5"/>
  <c r="G482" i="5"/>
  <c r="H482" i="5"/>
  <c r="I482" i="5"/>
  <c r="J482" i="5"/>
  <c r="K482" i="5"/>
  <c r="L482" i="5"/>
  <c r="M482" i="5"/>
  <c r="N482" i="5"/>
  <c r="O482" i="5"/>
  <c r="P482" i="5"/>
  <c r="Q482" i="5"/>
  <c r="R482" i="5"/>
  <c r="S482" i="5"/>
  <c r="T482" i="5"/>
  <c r="U482" i="5"/>
  <c r="V482" i="5"/>
  <c r="W482" i="5"/>
  <c r="X482" i="5"/>
  <c r="Y482" i="5"/>
  <c r="Z482" i="5"/>
  <c r="AA482" i="5"/>
  <c r="AB482" i="5"/>
  <c r="AC482" i="5"/>
  <c r="AD482" i="5"/>
  <c r="AE482" i="5"/>
  <c r="AF482" i="5"/>
  <c r="AG482" i="5"/>
  <c r="AH482" i="5"/>
  <c r="AI482" i="5"/>
  <c r="AJ482" i="5"/>
  <c r="AK482" i="5"/>
  <c r="AL482" i="5"/>
  <c r="AM482" i="5"/>
  <c r="AN482" i="5"/>
  <c r="AO482" i="5"/>
  <c r="AP482" i="5"/>
  <c r="AQ482" i="5"/>
  <c r="AR482" i="5"/>
  <c r="AS482" i="5"/>
  <c r="AT482" i="5"/>
  <c r="AU482" i="5"/>
  <c r="AV482" i="5"/>
  <c r="AW482" i="5"/>
  <c r="AX482" i="5"/>
  <c r="AY482" i="5"/>
  <c r="B483" i="5"/>
  <c r="C483" i="5"/>
  <c r="D483" i="5"/>
  <c r="E483" i="5"/>
  <c r="F483" i="5"/>
  <c r="G483" i="5"/>
  <c r="H483" i="5"/>
  <c r="I483" i="5"/>
  <c r="J483" i="5"/>
  <c r="K483" i="5"/>
  <c r="L483" i="5"/>
  <c r="M483" i="5"/>
  <c r="N483" i="5"/>
  <c r="O483" i="5"/>
  <c r="P483" i="5"/>
  <c r="Q483" i="5"/>
  <c r="R483" i="5"/>
  <c r="S483" i="5"/>
  <c r="T483" i="5"/>
  <c r="U483" i="5"/>
  <c r="V483" i="5"/>
  <c r="W483" i="5"/>
  <c r="X483" i="5"/>
  <c r="Y483" i="5"/>
  <c r="Z483" i="5"/>
  <c r="AA483" i="5"/>
  <c r="AB483" i="5"/>
  <c r="AC483" i="5"/>
  <c r="AD483" i="5"/>
  <c r="AE483" i="5"/>
  <c r="AF483" i="5"/>
  <c r="AG483" i="5"/>
  <c r="AH483" i="5"/>
  <c r="AI483" i="5"/>
  <c r="AJ483" i="5"/>
  <c r="AK483" i="5"/>
  <c r="AL483" i="5"/>
  <c r="AM483" i="5"/>
  <c r="AN483" i="5"/>
  <c r="AO483" i="5"/>
  <c r="AP483" i="5"/>
  <c r="AQ483" i="5"/>
  <c r="AR483" i="5"/>
  <c r="AS483" i="5"/>
  <c r="AT483" i="5"/>
  <c r="AU483" i="5"/>
  <c r="AV483" i="5"/>
  <c r="AW483" i="5"/>
  <c r="AX483" i="5"/>
  <c r="AY483" i="5"/>
  <c r="B484" i="5"/>
  <c r="C484" i="5"/>
  <c r="D484" i="5"/>
  <c r="E484" i="5"/>
  <c r="F484" i="5"/>
  <c r="G484" i="5"/>
  <c r="H484" i="5"/>
  <c r="I484" i="5"/>
  <c r="J484" i="5"/>
  <c r="K484" i="5"/>
  <c r="L484" i="5"/>
  <c r="M484" i="5"/>
  <c r="N484" i="5"/>
  <c r="O484" i="5"/>
  <c r="P484" i="5"/>
  <c r="Q484" i="5"/>
  <c r="R484" i="5"/>
  <c r="S484" i="5"/>
  <c r="T484" i="5"/>
  <c r="U484" i="5"/>
  <c r="V484" i="5"/>
  <c r="W484" i="5"/>
  <c r="X484" i="5"/>
  <c r="Y484" i="5"/>
  <c r="Z484" i="5"/>
  <c r="AA484" i="5"/>
  <c r="AB484" i="5"/>
  <c r="AC484" i="5"/>
  <c r="AD484" i="5"/>
  <c r="AE484" i="5"/>
  <c r="AF484" i="5"/>
  <c r="AG484" i="5"/>
  <c r="AH484" i="5"/>
  <c r="AI484" i="5"/>
  <c r="AJ484" i="5"/>
  <c r="AK484" i="5"/>
  <c r="AL484" i="5"/>
  <c r="AM484" i="5"/>
  <c r="AN484" i="5"/>
  <c r="AO484" i="5"/>
  <c r="AP484" i="5"/>
  <c r="AQ484" i="5"/>
  <c r="AR484" i="5"/>
  <c r="AS484" i="5"/>
  <c r="AT484" i="5"/>
  <c r="AU484" i="5"/>
  <c r="AV484" i="5"/>
  <c r="AW484" i="5"/>
  <c r="AX484" i="5"/>
  <c r="AY484" i="5"/>
  <c r="B485" i="5"/>
  <c r="C485" i="5"/>
  <c r="D485" i="5"/>
  <c r="E485" i="5"/>
  <c r="F485" i="5"/>
  <c r="G485" i="5"/>
  <c r="H485" i="5"/>
  <c r="I485" i="5"/>
  <c r="J485" i="5"/>
  <c r="K485" i="5"/>
  <c r="L485" i="5"/>
  <c r="M485" i="5"/>
  <c r="N485" i="5"/>
  <c r="O485" i="5"/>
  <c r="P485" i="5"/>
  <c r="Q485" i="5"/>
  <c r="R485" i="5"/>
  <c r="S485" i="5"/>
  <c r="T485" i="5"/>
  <c r="U485" i="5"/>
  <c r="V485" i="5"/>
  <c r="W485" i="5"/>
  <c r="X485" i="5"/>
  <c r="Y485" i="5"/>
  <c r="Z485" i="5"/>
  <c r="AA485" i="5"/>
  <c r="AB485" i="5"/>
  <c r="AC485" i="5"/>
  <c r="AD485" i="5"/>
  <c r="AE485" i="5"/>
  <c r="AF485" i="5"/>
  <c r="AG485" i="5"/>
  <c r="AH485" i="5"/>
  <c r="AI485" i="5"/>
  <c r="AJ485" i="5"/>
  <c r="AK485" i="5"/>
  <c r="AL485" i="5"/>
  <c r="AM485" i="5"/>
  <c r="AN485" i="5"/>
  <c r="AO485" i="5"/>
  <c r="AP485" i="5"/>
  <c r="AQ485" i="5"/>
  <c r="AR485" i="5"/>
  <c r="AS485" i="5"/>
  <c r="AT485" i="5"/>
  <c r="AU485" i="5"/>
  <c r="AV485" i="5"/>
  <c r="AW485" i="5"/>
  <c r="AX485" i="5"/>
  <c r="AY485" i="5"/>
  <c r="B486" i="5"/>
  <c r="C486" i="5"/>
  <c r="D486" i="5"/>
  <c r="E486" i="5"/>
  <c r="F486" i="5"/>
  <c r="G486" i="5"/>
  <c r="H486" i="5"/>
  <c r="I486" i="5"/>
  <c r="J486" i="5"/>
  <c r="K486" i="5"/>
  <c r="L486" i="5"/>
  <c r="M486" i="5"/>
  <c r="N486" i="5"/>
  <c r="O486" i="5"/>
  <c r="P486" i="5"/>
  <c r="Q486" i="5"/>
  <c r="R486" i="5"/>
  <c r="S486" i="5"/>
  <c r="T486" i="5"/>
  <c r="U486" i="5"/>
  <c r="V486" i="5"/>
  <c r="W486" i="5"/>
  <c r="X486" i="5"/>
  <c r="Y486" i="5"/>
  <c r="Z486" i="5"/>
  <c r="AA486" i="5"/>
  <c r="AB486" i="5"/>
  <c r="AC486" i="5"/>
  <c r="AD486" i="5"/>
  <c r="AE486" i="5"/>
  <c r="AF486" i="5"/>
  <c r="AG486" i="5"/>
  <c r="AH486" i="5"/>
  <c r="AI486" i="5"/>
  <c r="AJ486" i="5"/>
  <c r="AK486" i="5"/>
  <c r="AL486" i="5"/>
  <c r="AM486" i="5"/>
  <c r="AN486" i="5"/>
  <c r="AO486" i="5"/>
  <c r="AP486" i="5"/>
  <c r="AQ486" i="5"/>
  <c r="AR486" i="5"/>
  <c r="AS486" i="5"/>
  <c r="AT486" i="5"/>
  <c r="AU486" i="5"/>
  <c r="AV486" i="5"/>
  <c r="AW486" i="5"/>
  <c r="AX486" i="5"/>
  <c r="AY486" i="5"/>
  <c r="B487" i="5"/>
  <c r="C487" i="5"/>
  <c r="D487" i="5"/>
  <c r="E487" i="5"/>
  <c r="F487" i="5"/>
  <c r="G487" i="5"/>
  <c r="H487" i="5"/>
  <c r="I487" i="5"/>
  <c r="J487" i="5"/>
  <c r="K487" i="5"/>
  <c r="L487" i="5"/>
  <c r="M487" i="5"/>
  <c r="N487" i="5"/>
  <c r="O487" i="5"/>
  <c r="P487" i="5"/>
  <c r="Q487" i="5"/>
  <c r="R487" i="5"/>
  <c r="S487" i="5"/>
  <c r="T487" i="5"/>
  <c r="U487" i="5"/>
  <c r="V487" i="5"/>
  <c r="W487" i="5"/>
  <c r="X487" i="5"/>
  <c r="Y487" i="5"/>
  <c r="Z487" i="5"/>
  <c r="AA487" i="5"/>
  <c r="AB487" i="5"/>
  <c r="AC487" i="5"/>
  <c r="AD487" i="5"/>
  <c r="AE487" i="5"/>
  <c r="AF487" i="5"/>
  <c r="AG487" i="5"/>
  <c r="AH487" i="5"/>
  <c r="AI487" i="5"/>
  <c r="AJ487" i="5"/>
  <c r="AK487" i="5"/>
  <c r="AL487" i="5"/>
  <c r="AM487" i="5"/>
  <c r="AN487" i="5"/>
  <c r="AO487" i="5"/>
  <c r="AP487" i="5"/>
  <c r="AQ487" i="5"/>
  <c r="AR487" i="5"/>
  <c r="AS487" i="5"/>
  <c r="AT487" i="5"/>
  <c r="AU487" i="5"/>
  <c r="AV487" i="5"/>
  <c r="AW487" i="5"/>
  <c r="AX487" i="5"/>
  <c r="AY487" i="5"/>
  <c r="B488" i="5"/>
  <c r="C488" i="5"/>
  <c r="D488" i="5"/>
  <c r="E488" i="5"/>
  <c r="F488" i="5"/>
  <c r="G488" i="5"/>
  <c r="H488" i="5"/>
  <c r="I488" i="5"/>
  <c r="J488" i="5"/>
  <c r="K488" i="5"/>
  <c r="L488" i="5"/>
  <c r="M488" i="5"/>
  <c r="N488" i="5"/>
  <c r="O488" i="5"/>
  <c r="P488" i="5"/>
  <c r="Q488" i="5"/>
  <c r="R488" i="5"/>
  <c r="S488" i="5"/>
  <c r="T488" i="5"/>
  <c r="U488" i="5"/>
  <c r="V488" i="5"/>
  <c r="W488" i="5"/>
  <c r="X488" i="5"/>
  <c r="Y488" i="5"/>
  <c r="Z488" i="5"/>
  <c r="AA488" i="5"/>
  <c r="AB488" i="5"/>
  <c r="AC488" i="5"/>
  <c r="AD488" i="5"/>
  <c r="AE488" i="5"/>
  <c r="AF488" i="5"/>
  <c r="AG488" i="5"/>
  <c r="AH488" i="5"/>
  <c r="AI488" i="5"/>
  <c r="AJ488" i="5"/>
  <c r="AK488" i="5"/>
  <c r="AL488" i="5"/>
  <c r="AM488" i="5"/>
  <c r="AN488" i="5"/>
  <c r="AO488" i="5"/>
  <c r="AP488" i="5"/>
  <c r="AQ488" i="5"/>
  <c r="AR488" i="5"/>
  <c r="AS488" i="5"/>
  <c r="AT488" i="5"/>
  <c r="AU488" i="5"/>
  <c r="AV488" i="5"/>
  <c r="AW488" i="5"/>
  <c r="AX488" i="5"/>
  <c r="AY488" i="5"/>
  <c r="B489" i="5"/>
  <c r="C489" i="5"/>
  <c r="D489" i="5"/>
  <c r="E489" i="5"/>
  <c r="F489" i="5"/>
  <c r="G489" i="5"/>
  <c r="H489" i="5"/>
  <c r="I489" i="5"/>
  <c r="J489" i="5"/>
  <c r="K489" i="5"/>
  <c r="L489" i="5"/>
  <c r="M489" i="5"/>
  <c r="N489" i="5"/>
  <c r="O489" i="5"/>
  <c r="P489" i="5"/>
  <c r="Q489" i="5"/>
  <c r="R489" i="5"/>
  <c r="S489" i="5"/>
  <c r="T489" i="5"/>
  <c r="U489" i="5"/>
  <c r="V489" i="5"/>
  <c r="W489" i="5"/>
  <c r="X489" i="5"/>
  <c r="Y489" i="5"/>
  <c r="Z489" i="5"/>
  <c r="AA489" i="5"/>
  <c r="AB489" i="5"/>
  <c r="AC489" i="5"/>
  <c r="AD489" i="5"/>
  <c r="AE489" i="5"/>
  <c r="AF489" i="5"/>
  <c r="AG489" i="5"/>
  <c r="AH489" i="5"/>
  <c r="AI489" i="5"/>
  <c r="AJ489" i="5"/>
  <c r="AK489" i="5"/>
  <c r="AL489" i="5"/>
  <c r="AM489" i="5"/>
  <c r="AN489" i="5"/>
  <c r="AO489" i="5"/>
  <c r="AP489" i="5"/>
  <c r="AQ489" i="5"/>
  <c r="AR489" i="5"/>
  <c r="AS489" i="5"/>
  <c r="AT489" i="5"/>
  <c r="AU489" i="5"/>
  <c r="AV489" i="5"/>
  <c r="AW489" i="5"/>
  <c r="AX489" i="5"/>
  <c r="AY489" i="5"/>
  <c r="B490" i="5"/>
  <c r="C490" i="5"/>
  <c r="D490" i="5"/>
  <c r="E490" i="5"/>
  <c r="F490" i="5"/>
  <c r="G490" i="5"/>
  <c r="H490" i="5"/>
  <c r="I490" i="5"/>
  <c r="J490" i="5"/>
  <c r="K490" i="5"/>
  <c r="L490" i="5"/>
  <c r="M490" i="5"/>
  <c r="N490" i="5"/>
  <c r="O490" i="5"/>
  <c r="P490" i="5"/>
  <c r="Q490" i="5"/>
  <c r="R490" i="5"/>
  <c r="S490" i="5"/>
  <c r="T490" i="5"/>
  <c r="U490" i="5"/>
  <c r="V490" i="5"/>
  <c r="W490" i="5"/>
  <c r="X490" i="5"/>
  <c r="Y490" i="5"/>
  <c r="Z490" i="5"/>
  <c r="AA490" i="5"/>
  <c r="AB490" i="5"/>
  <c r="AC490" i="5"/>
  <c r="AD490" i="5"/>
  <c r="AE490" i="5"/>
  <c r="AF490" i="5"/>
  <c r="AG490" i="5"/>
  <c r="AH490" i="5"/>
  <c r="AI490" i="5"/>
  <c r="AJ490" i="5"/>
  <c r="AK490" i="5"/>
  <c r="AL490" i="5"/>
  <c r="AM490" i="5"/>
  <c r="AN490" i="5"/>
  <c r="AO490" i="5"/>
  <c r="AP490" i="5"/>
  <c r="AQ490" i="5"/>
  <c r="AR490" i="5"/>
  <c r="AS490" i="5"/>
  <c r="AT490" i="5"/>
  <c r="AU490" i="5"/>
  <c r="AV490" i="5"/>
  <c r="AW490" i="5"/>
  <c r="AX490" i="5"/>
  <c r="AY490" i="5"/>
  <c r="B491" i="5"/>
  <c r="C491" i="5"/>
  <c r="D491" i="5"/>
  <c r="E491" i="5"/>
  <c r="F491" i="5"/>
  <c r="G491" i="5"/>
  <c r="H491" i="5"/>
  <c r="I491" i="5"/>
  <c r="J491" i="5"/>
  <c r="K491" i="5"/>
  <c r="L491" i="5"/>
  <c r="M491" i="5"/>
  <c r="N491" i="5"/>
  <c r="O491" i="5"/>
  <c r="P491" i="5"/>
  <c r="Q491" i="5"/>
  <c r="R491" i="5"/>
  <c r="S491" i="5"/>
  <c r="T491" i="5"/>
  <c r="U491" i="5"/>
  <c r="V491" i="5"/>
  <c r="W491" i="5"/>
  <c r="X491" i="5"/>
  <c r="Y491" i="5"/>
  <c r="Z491" i="5"/>
  <c r="AA491" i="5"/>
  <c r="AB491" i="5"/>
  <c r="AC491" i="5"/>
  <c r="AD491" i="5"/>
  <c r="AE491" i="5"/>
  <c r="AF491" i="5"/>
  <c r="AG491" i="5"/>
  <c r="AH491" i="5"/>
  <c r="AI491" i="5"/>
  <c r="AJ491" i="5"/>
  <c r="AK491" i="5"/>
  <c r="AL491" i="5"/>
  <c r="AM491" i="5"/>
  <c r="AN491" i="5"/>
  <c r="AO491" i="5"/>
  <c r="AP491" i="5"/>
  <c r="AQ491" i="5"/>
  <c r="AR491" i="5"/>
  <c r="AS491" i="5"/>
  <c r="AT491" i="5"/>
  <c r="AU491" i="5"/>
  <c r="AV491" i="5"/>
  <c r="AW491" i="5"/>
  <c r="AX491" i="5"/>
  <c r="AY491" i="5"/>
  <c r="B492" i="5"/>
  <c r="C492" i="5"/>
  <c r="D492" i="5"/>
  <c r="E492" i="5"/>
  <c r="F492" i="5"/>
  <c r="G492" i="5"/>
  <c r="H492" i="5"/>
  <c r="I492" i="5"/>
  <c r="J492" i="5"/>
  <c r="K492" i="5"/>
  <c r="L492" i="5"/>
  <c r="M492" i="5"/>
  <c r="N492" i="5"/>
  <c r="O492" i="5"/>
  <c r="P492" i="5"/>
  <c r="Q492" i="5"/>
  <c r="R492" i="5"/>
  <c r="S492" i="5"/>
  <c r="T492" i="5"/>
  <c r="U492" i="5"/>
  <c r="V492" i="5"/>
  <c r="W492" i="5"/>
  <c r="X492" i="5"/>
  <c r="Y492" i="5"/>
  <c r="Z492" i="5"/>
  <c r="AA492" i="5"/>
  <c r="AB492" i="5"/>
  <c r="AC492" i="5"/>
  <c r="AD492" i="5"/>
  <c r="AE492" i="5"/>
  <c r="AF492" i="5"/>
  <c r="AG492" i="5"/>
  <c r="AH492" i="5"/>
  <c r="AI492" i="5"/>
  <c r="AJ492" i="5"/>
  <c r="AK492" i="5"/>
  <c r="AL492" i="5"/>
  <c r="AM492" i="5"/>
  <c r="AN492" i="5"/>
  <c r="AO492" i="5"/>
  <c r="AP492" i="5"/>
  <c r="AQ492" i="5"/>
  <c r="AR492" i="5"/>
  <c r="AS492" i="5"/>
  <c r="AT492" i="5"/>
  <c r="AU492" i="5"/>
  <c r="AV492" i="5"/>
  <c r="AW492" i="5"/>
  <c r="AX492" i="5"/>
  <c r="AY492" i="5"/>
  <c r="B493" i="5"/>
  <c r="C493" i="5"/>
  <c r="D493" i="5"/>
  <c r="E493" i="5"/>
  <c r="F493" i="5"/>
  <c r="G493" i="5"/>
  <c r="H493" i="5"/>
  <c r="I493" i="5"/>
  <c r="J493" i="5"/>
  <c r="K493" i="5"/>
  <c r="L493" i="5"/>
  <c r="M493" i="5"/>
  <c r="N493" i="5"/>
  <c r="O493" i="5"/>
  <c r="P493" i="5"/>
  <c r="Q493" i="5"/>
  <c r="R493" i="5"/>
  <c r="S493" i="5"/>
  <c r="T493" i="5"/>
  <c r="U493" i="5"/>
  <c r="V493" i="5"/>
  <c r="W493" i="5"/>
  <c r="X493" i="5"/>
  <c r="Y493" i="5"/>
  <c r="Z493" i="5"/>
  <c r="AA493" i="5"/>
  <c r="AB493" i="5"/>
  <c r="AC493" i="5"/>
  <c r="AD493" i="5"/>
  <c r="AE493" i="5"/>
  <c r="AF493" i="5"/>
  <c r="AG493" i="5"/>
  <c r="AH493" i="5"/>
  <c r="AI493" i="5"/>
  <c r="AJ493" i="5"/>
  <c r="AK493" i="5"/>
  <c r="AL493" i="5"/>
  <c r="AM493" i="5"/>
  <c r="AN493" i="5"/>
  <c r="AO493" i="5"/>
  <c r="AP493" i="5"/>
  <c r="AQ493" i="5"/>
  <c r="AR493" i="5"/>
  <c r="AS493" i="5"/>
  <c r="AT493" i="5"/>
  <c r="AU493" i="5"/>
  <c r="AV493" i="5"/>
  <c r="AW493" i="5"/>
  <c r="AX493" i="5"/>
  <c r="AY493" i="5"/>
  <c r="B494" i="5"/>
  <c r="C494" i="5"/>
  <c r="D494" i="5"/>
  <c r="E494" i="5"/>
  <c r="F494" i="5"/>
  <c r="G494" i="5"/>
  <c r="H494" i="5"/>
  <c r="I494" i="5"/>
  <c r="J494" i="5"/>
  <c r="K494" i="5"/>
  <c r="L494" i="5"/>
  <c r="M494" i="5"/>
  <c r="N494" i="5"/>
  <c r="O494" i="5"/>
  <c r="P494" i="5"/>
  <c r="Q494" i="5"/>
  <c r="R494" i="5"/>
  <c r="S494" i="5"/>
  <c r="T494" i="5"/>
  <c r="U494" i="5"/>
  <c r="V494" i="5"/>
  <c r="W494" i="5"/>
  <c r="X494" i="5"/>
  <c r="Y494" i="5"/>
  <c r="Z494" i="5"/>
  <c r="AA494" i="5"/>
  <c r="AB494" i="5"/>
  <c r="AC494" i="5"/>
  <c r="AD494" i="5"/>
  <c r="AE494" i="5"/>
  <c r="AF494" i="5"/>
  <c r="AG494" i="5"/>
  <c r="AH494" i="5"/>
  <c r="AI494" i="5"/>
  <c r="AJ494" i="5"/>
  <c r="AK494" i="5"/>
  <c r="AL494" i="5"/>
  <c r="AM494" i="5"/>
  <c r="AN494" i="5"/>
  <c r="AO494" i="5"/>
  <c r="AP494" i="5"/>
  <c r="AQ494" i="5"/>
  <c r="AR494" i="5"/>
  <c r="AS494" i="5"/>
  <c r="AT494" i="5"/>
  <c r="AU494" i="5"/>
  <c r="AV494" i="5"/>
  <c r="AW494" i="5"/>
  <c r="AX494" i="5"/>
  <c r="AY494" i="5"/>
  <c r="B495" i="5"/>
  <c r="C495" i="5"/>
  <c r="D495" i="5"/>
  <c r="E495" i="5"/>
  <c r="F495" i="5"/>
  <c r="G495" i="5"/>
  <c r="H495" i="5"/>
  <c r="I495" i="5"/>
  <c r="J495" i="5"/>
  <c r="K495" i="5"/>
  <c r="L495" i="5"/>
  <c r="M495" i="5"/>
  <c r="N495" i="5"/>
  <c r="O495" i="5"/>
  <c r="P495" i="5"/>
  <c r="Q495" i="5"/>
  <c r="R495" i="5"/>
  <c r="S495" i="5"/>
  <c r="T495" i="5"/>
  <c r="U495" i="5"/>
  <c r="V495" i="5"/>
  <c r="W495" i="5"/>
  <c r="X495" i="5"/>
  <c r="Y495" i="5"/>
  <c r="Z495" i="5"/>
  <c r="AA495" i="5"/>
  <c r="AB495" i="5"/>
  <c r="AC495" i="5"/>
  <c r="AD495" i="5"/>
  <c r="AE495" i="5"/>
  <c r="AF495" i="5"/>
  <c r="AG495" i="5"/>
  <c r="AH495" i="5"/>
  <c r="AI495" i="5"/>
  <c r="AJ495" i="5"/>
  <c r="AK495" i="5"/>
  <c r="AL495" i="5"/>
  <c r="AM495" i="5"/>
  <c r="AN495" i="5"/>
  <c r="AO495" i="5"/>
  <c r="AP495" i="5"/>
  <c r="AQ495" i="5"/>
  <c r="AR495" i="5"/>
  <c r="AS495" i="5"/>
  <c r="AT495" i="5"/>
  <c r="AU495" i="5"/>
  <c r="AV495" i="5"/>
  <c r="AW495" i="5"/>
  <c r="AX495" i="5"/>
  <c r="AY495" i="5"/>
  <c r="B496" i="5"/>
  <c r="C496" i="5"/>
  <c r="D496" i="5"/>
  <c r="E496" i="5"/>
  <c r="F496" i="5"/>
  <c r="G496" i="5"/>
  <c r="H496" i="5"/>
  <c r="I496" i="5"/>
  <c r="J496" i="5"/>
  <c r="K496" i="5"/>
  <c r="L496" i="5"/>
  <c r="M496" i="5"/>
  <c r="N496" i="5"/>
  <c r="O496" i="5"/>
  <c r="P496" i="5"/>
  <c r="Q496" i="5"/>
  <c r="R496" i="5"/>
  <c r="S496" i="5"/>
  <c r="T496" i="5"/>
  <c r="U496" i="5"/>
  <c r="V496" i="5"/>
  <c r="W496" i="5"/>
  <c r="X496" i="5"/>
  <c r="Y496" i="5"/>
  <c r="Z496" i="5"/>
  <c r="AA496" i="5"/>
  <c r="AB496" i="5"/>
  <c r="AC496" i="5"/>
  <c r="AD496" i="5"/>
  <c r="AE496" i="5"/>
  <c r="AF496" i="5"/>
  <c r="AG496" i="5"/>
  <c r="AH496" i="5"/>
  <c r="AI496" i="5"/>
  <c r="AJ496" i="5"/>
  <c r="AK496" i="5"/>
  <c r="AL496" i="5"/>
  <c r="AM496" i="5"/>
  <c r="AN496" i="5"/>
  <c r="AO496" i="5"/>
  <c r="AP496" i="5"/>
  <c r="AQ496" i="5"/>
  <c r="AR496" i="5"/>
  <c r="AS496" i="5"/>
  <c r="AT496" i="5"/>
  <c r="AU496" i="5"/>
  <c r="AV496" i="5"/>
  <c r="AW496" i="5"/>
  <c r="AX496" i="5"/>
  <c r="AY496" i="5"/>
  <c r="B497" i="5"/>
  <c r="C497" i="5"/>
  <c r="D497" i="5"/>
  <c r="E497" i="5"/>
  <c r="F497" i="5"/>
  <c r="G497" i="5"/>
  <c r="H497" i="5"/>
  <c r="I497" i="5"/>
  <c r="J497" i="5"/>
  <c r="K497" i="5"/>
  <c r="L497" i="5"/>
  <c r="M497" i="5"/>
  <c r="N497" i="5"/>
  <c r="O497" i="5"/>
  <c r="P497" i="5"/>
  <c r="Q497" i="5"/>
  <c r="R497" i="5"/>
  <c r="S497" i="5"/>
  <c r="T497" i="5"/>
  <c r="U497" i="5"/>
  <c r="V497" i="5"/>
  <c r="W497" i="5"/>
  <c r="X497" i="5"/>
  <c r="Y497" i="5"/>
  <c r="Z497" i="5"/>
  <c r="AA497" i="5"/>
  <c r="AB497" i="5"/>
  <c r="AC497" i="5"/>
  <c r="AD497" i="5"/>
  <c r="AE497" i="5"/>
  <c r="AF497" i="5"/>
  <c r="AG497" i="5"/>
  <c r="AH497" i="5"/>
  <c r="AI497" i="5"/>
  <c r="AJ497" i="5"/>
  <c r="AK497" i="5"/>
  <c r="AL497" i="5"/>
  <c r="AM497" i="5"/>
  <c r="AN497" i="5"/>
  <c r="AO497" i="5"/>
  <c r="AP497" i="5"/>
  <c r="AQ497" i="5"/>
  <c r="AR497" i="5"/>
  <c r="AS497" i="5"/>
  <c r="AT497" i="5"/>
  <c r="AU497" i="5"/>
  <c r="AV497" i="5"/>
  <c r="AW497" i="5"/>
  <c r="AX497" i="5"/>
  <c r="AY497" i="5"/>
  <c r="B498" i="5"/>
  <c r="C498" i="5"/>
  <c r="D498" i="5"/>
  <c r="E498" i="5"/>
  <c r="F498" i="5"/>
  <c r="G498" i="5"/>
  <c r="H498" i="5"/>
  <c r="I498" i="5"/>
  <c r="J498" i="5"/>
  <c r="K498" i="5"/>
  <c r="L498" i="5"/>
  <c r="M498" i="5"/>
  <c r="N498" i="5"/>
  <c r="O498" i="5"/>
  <c r="P498" i="5"/>
  <c r="Q498" i="5"/>
  <c r="R498" i="5"/>
  <c r="S498" i="5"/>
  <c r="T498" i="5"/>
  <c r="U498" i="5"/>
  <c r="V498" i="5"/>
  <c r="W498" i="5"/>
  <c r="X498" i="5"/>
  <c r="Y498" i="5"/>
  <c r="Z498" i="5"/>
  <c r="AA498" i="5"/>
  <c r="AB498" i="5"/>
  <c r="AC498" i="5"/>
  <c r="AD498" i="5"/>
  <c r="AE498" i="5"/>
  <c r="AF498" i="5"/>
  <c r="AG498" i="5"/>
  <c r="AH498" i="5"/>
  <c r="AI498" i="5"/>
  <c r="AJ498" i="5"/>
  <c r="AK498" i="5"/>
  <c r="AL498" i="5"/>
  <c r="AM498" i="5"/>
  <c r="AN498" i="5"/>
  <c r="AO498" i="5"/>
  <c r="AP498" i="5"/>
  <c r="AQ498" i="5"/>
  <c r="AR498" i="5"/>
  <c r="AS498" i="5"/>
  <c r="AT498" i="5"/>
  <c r="AU498" i="5"/>
  <c r="AV498" i="5"/>
  <c r="AW498" i="5"/>
  <c r="AX498" i="5"/>
  <c r="AY498" i="5"/>
  <c r="B499" i="5"/>
  <c r="C499" i="5"/>
  <c r="D499" i="5"/>
  <c r="E499" i="5"/>
  <c r="F499" i="5"/>
  <c r="G499" i="5"/>
  <c r="H499" i="5"/>
  <c r="I499" i="5"/>
  <c r="J499" i="5"/>
  <c r="K499" i="5"/>
  <c r="L499" i="5"/>
  <c r="M499" i="5"/>
  <c r="N499" i="5"/>
  <c r="O499" i="5"/>
  <c r="P499" i="5"/>
  <c r="Q499" i="5"/>
  <c r="R499" i="5"/>
  <c r="S499" i="5"/>
  <c r="T499" i="5"/>
  <c r="U499" i="5"/>
  <c r="V499" i="5"/>
  <c r="W499" i="5"/>
  <c r="X499" i="5"/>
  <c r="Y499" i="5"/>
  <c r="Z499" i="5"/>
  <c r="AA499" i="5"/>
  <c r="AB499" i="5"/>
  <c r="AC499" i="5"/>
  <c r="AD499" i="5"/>
  <c r="AE499" i="5"/>
  <c r="AF499" i="5"/>
  <c r="AG499" i="5"/>
  <c r="AH499" i="5"/>
  <c r="AI499" i="5"/>
  <c r="AJ499" i="5"/>
  <c r="AK499" i="5"/>
  <c r="AL499" i="5"/>
  <c r="AM499" i="5"/>
  <c r="AN499" i="5"/>
  <c r="AO499" i="5"/>
  <c r="AP499" i="5"/>
  <c r="AQ499" i="5"/>
  <c r="AR499" i="5"/>
  <c r="AS499" i="5"/>
  <c r="AT499" i="5"/>
  <c r="AU499" i="5"/>
  <c r="AV499" i="5"/>
  <c r="AW499" i="5"/>
  <c r="AX499" i="5"/>
  <c r="AY499" i="5"/>
  <c r="B500" i="5"/>
  <c r="C500" i="5"/>
  <c r="D500" i="5"/>
  <c r="E500" i="5"/>
  <c r="F500" i="5"/>
  <c r="G500" i="5"/>
  <c r="H500" i="5"/>
  <c r="I500" i="5"/>
  <c r="J500" i="5"/>
  <c r="K500" i="5"/>
  <c r="L500" i="5"/>
  <c r="M500" i="5"/>
  <c r="N500" i="5"/>
  <c r="O500" i="5"/>
  <c r="P500" i="5"/>
  <c r="Q500" i="5"/>
  <c r="R500" i="5"/>
  <c r="S500" i="5"/>
  <c r="T500" i="5"/>
  <c r="U500" i="5"/>
  <c r="V500" i="5"/>
  <c r="W500" i="5"/>
  <c r="X500" i="5"/>
  <c r="Y500" i="5"/>
  <c r="Z500" i="5"/>
  <c r="AA500" i="5"/>
  <c r="AB500" i="5"/>
  <c r="AC500" i="5"/>
  <c r="AD500" i="5"/>
  <c r="AE500" i="5"/>
  <c r="AF500" i="5"/>
  <c r="AG500" i="5"/>
  <c r="AH500" i="5"/>
  <c r="AI500" i="5"/>
  <c r="AJ500" i="5"/>
  <c r="AK500" i="5"/>
  <c r="AL500" i="5"/>
  <c r="AM500" i="5"/>
  <c r="AN500" i="5"/>
  <c r="AO500" i="5"/>
  <c r="AP500" i="5"/>
  <c r="AQ500" i="5"/>
  <c r="AR500" i="5"/>
  <c r="AS500" i="5"/>
  <c r="AT500" i="5"/>
  <c r="AU500" i="5"/>
  <c r="AV500" i="5"/>
  <c r="AW500" i="5"/>
  <c r="AX500" i="5"/>
  <c r="AY500" i="5"/>
  <c r="B501" i="5"/>
  <c r="C501" i="5"/>
  <c r="D501" i="5"/>
  <c r="E501" i="5"/>
  <c r="F501" i="5"/>
  <c r="G501" i="5"/>
  <c r="H501" i="5"/>
  <c r="I501" i="5"/>
  <c r="J501" i="5"/>
  <c r="K501" i="5"/>
  <c r="L501" i="5"/>
  <c r="M501" i="5"/>
  <c r="N501" i="5"/>
  <c r="O501" i="5"/>
  <c r="P501" i="5"/>
  <c r="Q501" i="5"/>
  <c r="R501" i="5"/>
  <c r="S501" i="5"/>
  <c r="T501" i="5"/>
  <c r="U501" i="5"/>
  <c r="V501" i="5"/>
  <c r="W501" i="5"/>
  <c r="X501" i="5"/>
  <c r="Y501" i="5"/>
  <c r="Z501" i="5"/>
  <c r="AA501" i="5"/>
  <c r="AB501" i="5"/>
  <c r="AC501" i="5"/>
  <c r="AD501" i="5"/>
  <c r="AE501" i="5"/>
  <c r="AF501" i="5"/>
  <c r="AG501" i="5"/>
  <c r="AH501" i="5"/>
  <c r="AI501" i="5"/>
  <c r="AJ501" i="5"/>
  <c r="AK501" i="5"/>
  <c r="AL501" i="5"/>
  <c r="AM501" i="5"/>
  <c r="AN501" i="5"/>
  <c r="AO501" i="5"/>
  <c r="AP501" i="5"/>
  <c r="AQ501" i="5"/>
  <c r="AR501" i="5"/>
  <c r="AS501" i="5"/>
  <c r="AT501" i="5"/>
  <c r="AU501" i="5"/>
  <c r="AV501" i="5"/>
  <c r="AW501" i="5"/>
  <c r="AX501" i="5"/>
  <c r="AY501" i="5"/>
  <c r="B502" i="5"/>
  <c r="C502" i="5"/>
  <c r="D502" i="5"/>
  <c r="E502" i="5"/>
  <c r="F502" i="5"/>
  <c r="G502" i="5"/>
  <c r="H502" i="5"/>
  <c r="I502" i="5"/>
  <c r="J502" i="5"/>
  <c r="K502" i="5"/>
  <c r="L502" i="5"/>
  <c r="M502" i="5"/>
  <c r="N502" i="5"/>
  <c r="O502" i="5"/>
  <c r="P502" i="5"/>
  <c r="Q502" i="5"/>
  <c r="R502" i="5"/>
  <c r="S502" i="5"/>
  <c r="T502" i="5"/>
  <c r="U502" i="5"/>
  <c r="V502" i="5"/>
  <c r="W502" i="5"/>
  <c r="X502" i="5"/>
  <c r="Y502" i="5"/>
  <c r="Z502" i="5"/>
  <c r="AA502" i="5"/>
  <c r="AB502" i="5"/>
  <c r="AC502" i="5"/>
  <c r="AD502" i="5"/>
  <c r="AE502" i="5"/>
  <c r="AF502" i="5"/>
  <c r="AG502" i="5"/>
  <c r="AH502" i="5"/>
  <c r="AI502" i="5"/>
  <c r="AJ502" i="5"/>
  <c r="AK502" i="5"/>
  <c r="AL502" i="5"/>
  <c r="AM502" i="5"/>
  <c r="AN502" i="5"/>
  <c r="AO502" i="5"/>
  <c r="AP502" i="5"/>
  <c r="AQ502" i="5"/>
  <c r="AR502" i="5"/>
  <c r="AS502" i="5"/>
  <c r="AT502" i="5"/>
  <c r="AU502" i="5"/>
  <c r="AV502" i="5"/>
  <c r="AW502" i="5"/>
  <c r="AX502" i="5"/>
  <c r="AY502" i="5"/>
  <c r="B503" i="5"/>
  <c r="C503" i="5"/>
  <c r="D503" i="5"/>
  <c r="E503" i="5"/>
  <c r="F503" i="5"/>
  <c r="G503" i="5"/>
  <c r="H503" i="5"/>
  <c r="I503" i="5"/>
  <c r="J503" i="5"/>
  <c r="K503" i="5"/>
  <c r="L503" i="5"/>
  <c r="M503" i="5"/>
  <c r="N503" i="5"/>
  <c r="O503" i="5"/>
  <c r="P503" i="5"/>
  <c r="Q503" i="5"/>
  <c r="R503" i="5"/>
  <c r="S503" i="5"/>
  <c r="T503" i="5"/>
  <c r="U503" i="5"/>
  <c r="V503" i="5"/>
  <c r="W503" i="5"/>
  <c r="X503" i="5"/>
  <c r="Y503" i="5"/>
  <c r="Z503" i="5"/>
  <c r="AA503" i="5"/>
  <c r="AB503" i="5"/>
  <c r="AC503" i="5"/>
  <c r="AD503" i="5"/>
  <c r="AE503" i="5"/>
  <c r="AF503" i="5"/>
  <c r="AG503" i="5"/>
  <c r="AH503" i="5"/>
  <c r="AI503" i="5"/>
  <c r="AJ503" i="5"/>
  <c r="AK503" i="5"/>
  <c r="AL503" i="5"/>
  <c r="AM503" i="5"/>
  <c r="AN503" i="5"/>
  <c r="AO503" i="5"/>
  <c r="AP503" i="5"/>
  <c r="AQ503" i="5"/>
  <c r="AR503" i="5"/>
  <c r="AS503" i="5"/>
  <c r="AT503" i="5"/>
  <c r="AU503" i="5"/>
  <c r="AV503" i="5"/>
  <c r="AW503" i="5"/>
  <c r="AX503" i="5"/>
  <c r="AY503" i="5"/>
  <c r="B504" i="5"/>
  <c r="C504" i="5"/>
  <c r="D504" i="5"/>
  <c r="E504" i="5"/>
  <c r="F504" i="5"/>
  <c r="G504" i="5"/>
  <c r="H504" i="5"/>
  <c r="I504" i="5"/>
  <c r="J504" i="5"/>
  <c r="K504" i="5"/>
  <c r="L504" i="5"/>
  <c r="M504" i="5"/>
  <c r="N504" i="5"/>
  <c r="O504" i="5"/>
  <c r="P504" i="5"/>
  <c r="Q504" i="5"/>
  <c r="R504" i="5"/>
  <c r="S504" i="5"/>
  <c r="T504" i="5"/>
  <c r="U504" i="5"/>
  <c r="V504" i="5"/>
  <c r="W504" i="5"/>
  <c r="X504" i="5"/>
  <c r="Y504" i="5"/>
  <c r="Z504" i="5"/>
  <c r="AA504" i="5"/>
  <c r="AB504" i="5"/>
  <c r="AC504" i="5"/>
  <c r="AD504" i="5"/>
  <c r="AE504" i="5"/>
  <c r="AF504" i="5"/>
  <c r="AG504" i="5"/>
  <c r="AH504" i="5"/>
  <c r="AI504" i="5"/>
  <c r="AJ504" i="5"/>
  <c r="AK504" i="5"/>
  <c r="AL504" i="5"/>
  <c r="AM504" i="5"/>
  <c r="AN504" i="5"/>
  <c r="AO504" i="5"/>
  <c r="AP504" i="5"/>
  <c r="AQ504" i="5"/>
  <c r="AR504" i="5"/>
  <c r="AS504" i="5"/>
  <c r="AT504" i="5"/>
  <c r="AU504" i="5"/>
  <c r="AV504" i="5"/>
  <c r="AW504" i="5"/>
  <c r="AX504" i="5"/>
  <c r="AY504" i="5"/>
  <c r="B505" i="5"/>
  <c r="C505" i="5"/>
  <c r="D505" i="5"/>
  <c r="E505" i="5"/>
  <c r="F505" i="5"/>
  <c r="G505" i="5"/>
  <c r="H505" i="5"/>
  <c r="I505" i="5"/>
  <c r="J505" i="5"/>
  <c r="K505" i="5"/>
  <c r="L505" i="5"/>
  <c r="M505" i="5"/>
  <c r="N505" i="5"/>
  <c r="O505" i="5"/>
  <c r="P505" i="5"/>
  <c r="Q505" i="5"/>
  <c r="R505" i="5"/>
  <c r="S505" i="5"/>
  <c r="T505" i="5"/>
  <c r="U505" i="5"/>
  <c r="V505" i="5"/>
  <c r="W505" i="5"/>
  <c r="X505" i="5"/>
  <c r="Y505" i="5"/>
  <c r="Z505" i="5"/>
  <c r="AA505" i="5"/>
  <c r="AB505" i="5"/>
  <c r="AC505" i="5"/>
  <c r="AD505" i="5"/>
  <c r="AE505" i="5"/>
  <c r="AF505" i="5"/>
  <c r="AG505" i="5"/>
  <c r="AH505" i="5"/>
  <c r="AI505" i="5"/>
  <c r="AJ505" i="5"/>
  <c r="AK505" i="5"/>
  <c r="AL505" i="5"/>
  <c r="AM505" i="5"/>
  <c r="AN505" i="5"/>
  <c r="AO505" i="5"/>
  <c r="AP505" i="5"/>
  <c r="AQ505" i="5"/>
  <c r="AR505" i="5"/>
  <c r="AS505" i="5"/>
  <c r="AT505" i="5"/>
  <c r="AU505" i="5"/>
  <c r="AV505" i="5"/>
  <c r="AW505" i="5"/>
  <c r="AX505" i="5"/>
  <c r="AY505" i="5"/>
  <c r="B506" i="5"/>
  <c r="C506" i="5"/>
  <c r="D506" i="5"/>
  <c r="E506" i="5"/>
  <c r="F506" i="5"/>
  <c r="G506" i="5"/>
  <c r="H506" i="5"/>
  <c r="I506" i="5"/>
  <c r="J506" i="5"/>
  <c r="K506" i="5"/>
  <c r="L506" i="5"/>
  <c r="M506" i="5"/>
  <c r="N506" i="5"/>
  <c r="O506" i="5"/>
  <c r="P506" i="5"/>
  <c r="Q506" i="5"/>
  <c r="R506" i="5"/>
  <c r="S506" i="5"/>
  <c r="T506" i="5"/>
  <c r="U506" i="5"/>
  <c r="V506" i="5"/>
  <c r="W506" i="5"/>
  <c r="X506" i="5"/>
  <c r="Y506" i="5"/>
  <c r="Z506" i="5"/>
  <c r="AA506" i="5"/>
  <c r="AB506" i="5"/>
  <c r="AC506" i="5"/>
  <c r="AD506" i="5"/>
  <c r="AE506" i="5"/>
  <c r="AF506" i="5"/>
  <c r="AG506" i="5"/>
  <c r="AH506" i="5"/>
  <c r="AI506" i="5"/>
  <c r="AJ506" i="5"/>
  <c r="AK506" i="5"/>
  <c r="AL506" i="5"/>
  <c r="AM506" i="5"/>
  <c r="AN506" i="5"/>
  <c r="AO506" i="5"/>
  <c r="AP506" i="5"/>
  <c r="AQ506" i="5"/>
  <c r="AR506" i="5"/>
  <c r="AS506" i="5"/>
  <c r="AT506" i="5"/>
  <c r="AU506" i="5"/>
  <c r="AV506" i="5"/>
  <c r="AW506" i="5"/>
  <c r="AX506" i="5"/>
  <c r="AY506" i="5"/>
  <c r="B507" i="5"/>
  <c r="C507" i="5"/>
  <c r="D507" i="5"/>
  <c r="E507" i="5"/>
  <c r="F507" i="5"/>
  <c r="G507" i="5"/>
  <c r="H507" i="5"/>
  <c r="I507" i="5"/>
  <c r="J507" i="5"/>
  <c r="K507" i="5"/>
  <c r="L507" i="5"/>
  <c r="M507" i="5"/>
  <c r="N507" i="5"/>
  <c r="O507" i="5"/>
  <c r="P507" i="5"/>
  <c r="Q507" i="5"/>
  <c r="R507" i="5"/>
  <c r="S507" i="5"/>
  <c r="T507" i="5"/>
  <c r="U507" i="5"/>
  <c r="V507" i="5"/>
  <c r="W507" i="5"/>
  <c r="X507" i="5"/>
  <c r="Y507" i="5"/>
  <c r="Z507" i="5"/>
  <c r="AA507" i="5"/>
  <c r="AB507" i="5"/>
  <c r="AC507" i="5"/>
  <c r="AD507" i="5"/>
  <c r="AE507" i="5"/>
  <c r="AF507" i="5"/>
  <c r="AG507" i="5"/>
  <c r="AH507" i="5"/>
  <c r="AI507" i="5"/>
  <c r="AJ507" i="5"/>
  <c r="AK507" i="5"/>
  <c r="AL507" i="5"/>
  <c r="AM507" i="5"/>
  <c r="AN507" i="5"/>
  <c r="AO507" i="5"/>
  <c r="AP507" i="5"/>
  <c r="AQ507" i="5"/>
  <c r="AR507" i="5"/>
  <c r="AS507" i="5"/>
  <c r="AT507" i="5"/>
  <c r="AU507" i="5"/>
  <c r="AV507" i="5"/>
  <c r="AW507" i="5"/>
  <c r="AX507" i="5"/>
  <c r="AY507" i="5"/>
  <c r="B508" i="5"/>
  <c r="C508" i="5"/>
  <c r="D508" i="5"/>
  <c r="E508" i="5"/>
  <c r="F508" i="5"/>
  <c r="G508" i="5"/>
  <c r="H508" i="5"/>
  <c r="I508" i="5"/>
  <c r="J508" i="5"/>
  <c r="K508" i="5"/>
  <c r="L508" i="5"/>
  <c r="M508" i="5"/>
  <c r="N508" i="5"/>
  <c r="O508" i="5"/>
  <c r="P508" i="5"/>
  <c r="Q508" i="5"/>
  <c r="R508" i="5"/>
  <c r="S508" i="5"/>
  <c r="T508" i="5"/>
  <c r="U508" i="5"/>
  <c r="V508" i="5"/>
  <c r="W508" i="5"/>
  <c r="X508" i="5"/>
  <c r="Y508" i="5"/>
  <c r="Z508" i="5"/>
  <c r="AA508" i="5"/>
  <c r="AB508" i="5"/>
  <c r="AC508" i="5"/>
  <c r="AD508" i="5"/>
  <c r="AE508" i="5"/>
  <c r="AF508" i="5"/>
  <c r="AG508" i="5"/>
  <c r="AH508" i="5"/>
  <c r="AI508" i="5"/>
  <c r="AJ508" i="5"/>
  <c r="AK508" i="5"/>
  <c r="AL508" i="5"/>
  <c r="AM508" i="5"/>
  <c r="AN508" i="5"/>
  <c r="AO508" i="5"/>
  <c r="AP508" i="5"/>
  <c r="AQ508" i="5"/>
  <c r="AR508" i="5"/>
  <c r="AS508" i="5"/>
  <c r="AT508" i="5"/>
  <c r="AU508" i="5"/>
  <c r="AV508" i="5"/>
  <c r="AW508" i="5"/>
  <c r="AX508" i="5"/>
  <c r="AY508" i="5"/>
  <c r="B509" i="5"/>
  <c r="C509" i="5"/>
  <c r="D509" i="5"/>
  <c r="E509" i="5"/>
  <c r="F509" i="5"/>
  <c r="G509" i="5"/>
  <c r="H509" i="5"/>
  <c r="I509" i="5"/>
  <c r="J509" i="5"/>
  <c r="K509" i="5"/>
  <c r="L509" i="5"/>
  <c r="M509" i="5"/>
  <c r="N509" i="5"/>
  <c r="O509" i="5"/>
  <c r="P509" i="5"/>
  <c r="Q509" i="5"/>
  <c r="R509" i="5"/>
  <c r="S509" i="5"/>
  <c r="T509" i="5"/>
  <c r="U509" i="5"/>
  <c r="V509" i="5"/>
  <c r="W509" i="5"/>
  <c r="X509" i="5"/>
  <c r="Y509" i="5"/>
  <c r="Z509" i="5"/>
  <c r="AA509" i="5"/>
  <c r="AB509" i="5"/>
  <c r="AC509" i="5"/>
  <c r="AD509" i="5"/>
  <c r="AE509" i="5"/>
  <c r="AF509" i="5"/>
  <c r="AG509" i="5"/>
  <c r="AH509" i="5"/>
  <c r="AI509" i="5"/>
  <c r="AJ509" i="5"/>
  <c r="AK509" i="5"/>
  <c r="AL509" i="5"/>
  <c r="AM509" i="5"/>
  <c r="AN509" i="5"/>
  <c r="AO509" i="5"/>
  <c r="AP509" i="5"/>
  <c r="AQ509" i="5"/>
  <c r="AR509" i="5"/>
  <c r="AS509" i="5"/>
  <c r="AT509" i="5"/>
  <c r="AU509" i="5"/>
  <c r="AV509" i="5"/>
  <c r="AW509" i="5"/>
  <c r="AX509" i="5"/>
  <c r="AY509" i="5"/>
  <c r="B510" i="5"/>
  <c r="C510" i="5"/>
  <c r="D510" i="5"/>
  <c r="E510" i="5"/>
  <c r="F510" i="5"/>
  <c r="G510" i="5"/>
  <c r="H510" i="5"/>
  <c r="I510" i="5"/>
  <c r="J510" i="5"/>
  <c r="K510" i="5"/>
  <c r="L510" i="5"/>
  <c r="M510" i="5"/>
  <c r="N510" i="5"/>
  <c r="O510" i="5"/>
  <c r="P510" i="5"/>
  <c r="Q510" i="5"/>
  <c r="R510" i="5"/>
  <c r="S510" i="5"/>
  <c r="T510" i="5"/>
  <c r="U510" i="5"/>
  <c r="V510" i="5"/>
  <c r="W510" i="5"/>
  <c r="X510" i="5"/>
  <c r="Y510" i="5"/>
  <c r="Z510" i="5"/>
  <c r="AA510" i="5"/>
  <c r="AB510" i="5"/>
  <c r="AC510" i="5"/>
  <c r="AD510" i="5"/>
  <c r="AE510" i="5"/>
  <c r="AF510" i="5"/>
  <c r="AG510" i="5"/>
  <c r="AH510" i="5"/>
  <c r="AI510" i="5"/>
  <c r="AJ510" i="5"/>
  <c r="AK510" i="5"/>
  <c r="AL510" i="5"/>
  <c r="AM510" i="5"/>
  <c r="AN510" i="5"/>
  <c r="AO510" i="5"/>
  <c r="AP510" i="5"/>
  <c r="AQ510" i="5"/>
  <c r="AR510" i="5"/>
  <c r="AS510" i="5"/>
  <c r="AT510" i="5"/>
  <c r="AU510" i="5"/>
  <c r="AV510" i="5"/>
  <c r="AW510" i="5"/>
  <c r="AX510" i="5"/>
  <c r="AY510" i="5"/>
  <c r="B511" i="5"/>
  <c r="C511" i="5"/>
  <c r="D511" i="5"/>
  <c r="E511" i="5"/>
  <c r="F511" i="5"/>
  <c r="G511" i="5"/>
  <c r="H511" i="5"/>
  <c r="I511" i="5"/>
  <c r="J511" i="5"/>
  <c r="K511" i="5"/>
  <c r="L511" i="5"/>
  <c r="M511" i="5"/>
  <c r="N511" i="5"/>
  <c r="O511" i="5"/>
  <c r="P511" i="5"/>
  <c r="Q511" i="5"/>
  <c r="R511" i="5"/>
  <c r="S511" i="5"/>
  <c r="T511" i="5"/>
  <c r="U511" i="5"/>
  <c r="V511" i="5"/>
  <c r="W511" i="5"/>
  <c r="X511" i="5"/>
  <c r="Y511" i="5"/>
  <c r="Z511" i="5"/>
  <c r="AA511" i="5"/>
  <c r="AB511" i="5"/>
  <c r="AC511" i="5"/>
  <c r="AD511" i="5"/>
  <c r="AE511" i="5"/>
  <c r="AF511" i="5"/>
  <c r="AG511" i="5"/>
  <c r="AH511" i="5"/>
  <c r="AI511" i="5"/>
  <c r="AJ511" i="5"/>
  <c r="AK511" i="5"/>
  <c r="AL511" i="5"/>
  <c r="AM511" i="5"/>
  <c r="AN511" i="5"/>
  <c r="AO511" i="5"/>
  <c r="AP511" i="5"/>
  <c r="AQ511" i="5"/>
  <c r="AR511" i="5"/>
  <c r="AS511" i="5"/>
  <c r="AT511" i="5"/>
  <c r="AU511" i="5"/>
  <c r="AV511" i="5"/>
  <c r="AW511" i="5"/>
  <c r="AX511" i="5"/>
  <c r="AY511" i="5"/>
  <c r="B512" i="5"/>
  <c r="C512" i="5"/>
  <c r="D512" i="5"/>
  <c r="E512" i="5"/>
  <c r="F512" i="5"/>
  <c r="G512" i="5"/>
  <c r="H512" i="5"/>
  <c r="I512" i="5"/>
  <c r="J512" i="5"/>
  <c r="K512" i="5"/>
  <c r="L512" i="5"/>
  <c r="M512" i="5"/>
  <c r="N512" i="5"/>
  <c r="O512" i="5"/>
  <c r="P512" i="5"/>
  <c r="Q512" i="5"/>
  <c r="R512" i="5"/>
  <c r="S512" i="5"/>
  <c r="T512" i="5"/>
  <c r="U512" i="5"/>
  <c r="V512" i="5"/>
  <c r="W512" i="5"/>
  <c r="X512" i="5"/>
  <c r="Y512" i="5"/>
  <c r="Z512" i="5"/>
  <c r="AA512" i="5"/>
  <c r="AB512" i="5"/>
  <c r="AC512" i="5"/>
  <c r="AD512" i="5"/>
  <c r="AE512" i="5"/>
  <c r="AF512" i="5"/>
  <c r="AG512" i="5"/>
  <c r="AH512" i="5"/>
  <c r="AI512" i="5"/>
  <c r="AJ512" i="5"/>
  <c r="AK512" i="5"/>
  <c r="AL512" i="5"/>
  <c r="AM512" i="5"/>
  <c r="AN512" i="5"/>
  <c r="AO512" i="5"/>
  <c r="AP512" i="5"/>
  <c r="AQ512" i="5"/>
  <c r="AR512" i="5"/>
  <c r="AS512" i="5"/>
  <c r="AT512" i="5"/>
  <c r="AU512" i="5"/>
  <c r="AV512" i="5"/>
  <c r="AW512" i="5"/>
  <c r="AX512" i="5"/>
  <c r="AY512" i="5"/>
  <c r="B513" i="5"/>
  <c r="C513" i="5"/>
  <c r="D513" i="5"/>
  <c r="E513" i="5"/>
  <c r="F513" i="5"/>
  <c r="G513" i="5"/>
  <c r="H513" i="5"/>
  <c r="I513" i="5"/>
  <c r="J513" i="5"/>
  <c r="K513" i="5"/>
  <c r="L513" i="5"/>
  <c r="M513" i="5"/>
  <c r="N513" i="5"/>
  <c r="O513" i="5"/>
  <c r="P513" i="5"/>
  <c r="Q513" i="5"/>
  <c r="R513" i="5"/>
  <c r="S513" i="5"/>
  <c r="T513" i="5"/>
  <c r="U513" i="5"/>
  <c r="V513" i="5"/>
  <c r="W513" i="5"/>
  <c r="X513" i="5"/>
  <c r="Y513" i="5"/>
  <c r="Z513" i="5"/>
  <c r="AA513" i="5"/>
  <c r="AB513" i="5"/>
  <c r="AC513" i="5"/>
  <c r="AD513" i="5"/>
  <c r="AE513" i="5"/>
  <c r="AF513" i="5"/>
  <c r="AG513" i="5"/>
  <c r="AH513" i="5"/>
  <c r="AI513" i="5"/>
  <c r="AJ513" i="5"/>
  <c r="AK513" i="5"/>
  <c r="AL513" i="5"/>
  <c r="AM513" i="5"/>
  <c r="AN513" i="5"/>
  <c r="AO513" i="5"/>
  <c r="AP513" i="5"/>
  <c r="AQ513" i="5"/>
  <c r="AR513" i="5"/>
  <c r="AS513" i="5"/>
  <c r="AT513" i="5"/>
  <c r="AU513" i="5"/>
  <c r="AV513" i="5"/>
  <c r="AW513" i="5"/>
  <c r="AX513" i="5"/>
  <c r="AY513" i="5"/>
  <c r="B514" i="5"/>
  <c r="C514" i="5"/>
  <c r="D514" i="5"/>
  <c r="E514" i="5"/>
  <c r="F514" i="5"/>
  <c r="G514" i="5"/>
  <c r="H514" i="5"/>
  <c r="I514" i="5"/>
  <c r="J514" i="5"/>
  <c r="K514" i="5"/>
  <c r="L514" i="5"/>
  <c r="M514" i="5"/>
  <c r="N514" i="5"/>
  <c r="O514" i="5"/>
  <c r="P514" i="5"/>
  <c r="Q514" i="5"/>
  <c r="R514" i="5"/>
  <c r="S514" i="5"/>
  <c r="T514" i="5"/>
  <c r="U514" i="5"/>
  <c r="V514" i="5"/>
  <c r="W514" i="5"/>
  <c r="X514" i="5"/>
  <c r="Y514" i="5"/>
  <c r="Z514" i="5"/>
  <c r="AA514" i="5"/>
  <c r="AB514" i="5"/>
  <c r="AC514" i="5"/>
  <c r="AD514" i="5"/>
  <c r="AE514" i="5"/>
  <c r="AF514" i="5"/>
  <c r="AG514" i="5"/>
  <c r="AH514" i="5"/>
  <c r="AI514" i="5"/>
  <c r="AJ514" i="5"/>
  <c r="AK514" i="5"/>
  <c r="AL514" i="5"/>
  <c r="AM514" i="5"/>
  <c r="AN514" i="5"/>
  <c r="AO514" i="5"/>
  <c r="AP514" i="5"/>
  <c r="AQ514" i="5"/>
  <c r="AR514" i="5"/>
  <c r="AS514" i="5"/>
  <c r="AT514" i="5"/>
  <c r="AU514" i="5"/>
  <c r="AV514" i="5"/>
  <c r="AW514" i="5"/>
  <c r="AX514" i="5"/>
  <c r="AY514" i="5"/>
  <c r="B515" i="5"/>
  <c r="C515" i="5"/>
  <c r="D515" i="5"/>
  <c r="E515" i="5"/>
  <c r="F515" i="5"/>
  <c r="G515" i="5"/>
  <c r="H515" i="5"/>
  <c r="I515" i="5"/>
  <c r="J515" i="5"/>
  <c r="K515" i="5"/>
  <c r="L515" i="5"/>
  <c r="M515" i="5"/>
  <c r="N515" i="5"/>
  <c r="O515" i="5"/>
  <c r="P515" i="5"/>
  <c r="Q515" i="5"/>
  <c r="R515" i="5"/>
  <c r="S515" i="5"/>
  <c r="T515" i="5"/>
  <c r="U515" i="5"/>
  <c r="V515" i="5"/>
  <c r="W515" i="5"/>
  <c r="X515" i="5"/>
  <c r="Y515" i="5"/>
  <c r="Z515" i="5"/>
  <c r="AA515" i="5"/>
  <c r="AB515" i="5"/>
  <c r="AC515" i="5"/>
  <c r="AD515" i="5"/>
  <c r="AE515" i="5"/>
  <c r="AF515" i="5"/>
  <c r="AG515" i="5"/>
  <c r="AH515" i="5"/>
  <c r="AI515" i="5"/>
  <c r="AJ515" i="5"/>
  <c r="AK515" i="5"/>
  <c r="AL515" i="5"/>
  <c r="AM515" i="5"/>
  <c r="AN515" i="5"/>
  <c r="AO515" i="5"/>
  <c r="AP515" i="5"/>
  <c r="AQ515" i="5"/>
  <c r="AR515" i="5"/>
  <c r="AS515" i="5"/>
  <c r="AT515" i="5"/>
  <c r="AU515" i="5"/>
  <c r="AV515" i="5"/>
  <c r="AW515" i="5"/>
  <c r="AX515" i="5"/>
  <c r="AY515" i="5"/>
  <c r="B516" i="5"/>
  <c r="C516" i="5"/>
  <c r="D516" i="5"/>
  <c r="E516" i="5"/>
  <c r="F516" i="5"/>
  <c r="G516" i="5"/>
  <c r="H516" i="5"/>
  <c r="I516" i="5"/>
  <c r="J516" i="5"/>
  <c r="K516" i="5"/>
  <c r="L516" i="5"/>
  <c r="M516" i="5"/>
  <c r="N516" i="5"/>
  <c r="O516" i="5"/>
  <c r="P516" i="5"/>
  <c r="Q516" i="5"/>
  <c r="R516" i="5"/>
  <c r="S516" i="5"/>
  <c r="T516" i="5"/>
  <c r="U516" i="5"/>
  <c r="V516" i="5"/>
  <c r="W516" i="5"/>
  <c r="X516" i="5"/>
  <c r="Y516" i="5"/>
  <c r="Z516" i="5"/>
  <c r="AA516" i="5"/>
  <c r="AB516" i="5"/>
  <c r="AC516" i="5"/>
  <c r="AD516" i="5"/>
  <c r="AE516" i="5"/>
  <c r="AF516" i="5"/>
  <c r="AG516" i="5"/>
  <c r="AH516" i="5"/>
  <c r="AI516" i="5"/>
  <c r="AJ516" i="5"/>
  <c r="AK516" i="5"/>
  <c r="AL516" i="5"/>
  <c r="AM516" i="5"/>
  <c r="AN516" i="5"/>
  <c r="AO516" i="5"/>
  <c r="AP516" i="5"/>
  <c r="AQ516" i="5"/>
  <c r="AR516" i="5"/>
  <c r="AS516" i="5"/>
  <c r="AT516" i="5"/>
  <c r="AU516" i="5"/>
  <c r="AV516" i="5"/>
  <c r="AW516" i="5"/>
  <c r="AX516" i="5"/>
  <c r="AY516" i="5"/>
  <c r="B517" i="5"/>
  <c r="C517" i="5"/>
  <c r="D517" i="5"/>
  <c r="E517" i="5"/>
  <c r="F517" i="5"/>
  <c r="G517" i="5"/>
  <c r="H517" i="5"/>
  <c r="I517" i="5"/>
  <c r="J517" i="5"/>
  <c r="K517" i="5"/>
  <c r="L517" i="5"/>
  <c r="M517" i="5"/>
  <c r="N517" i="5"/>
  <c r="O517" i="5"/>
  <c r="P517" i="5"/>
  <c r="Q517" i="5"/>
  <c r="R517" i="5"/>
  <c r="S517" i="5"/>
  <c r="T517" i="5"/>
  <c r="U517" i="5"/>
  <c r="V517" i="5"/>
  <c r="W517" i="5"/>
  <c r="X517" i="5"/>
  <c r="Y517" i="5"/>
  <c r="Z517" i="5"/>
  <c r="AA517" i="5"/>
  <c r="AB517" i="5"/>
  <c r="AC517" i="5"/>
  <c r="AD517" i="5"/>
  <c r="AE517" i="5"/>
  <c r="AF517" i="5"/>
  <c r="AG517" i="5"/>
  <c r="AH517" i="5"/>
  <c r="AI517" i="5"/>
  <c r="AJ517" i="5"/>
  <c r="AK517" i="5"/>
  <c r="AL517" i="5"/>
  <c r="AM517" i="5"/>
  <c r="AN517" i="5"/>
  <c r="AO517" i="5"/>
  <c r="AP517" i="5"/>
  <c r="AQ517" i="5"/>
  <c r="AR517" i="5"/>
  <c r="AS517" i="5"/>
  <c r="AT517" i="5"/>
  <c r="AU517" i="5"/>
  <c r="AV517" i="5"/>
  <c r="AW517" i="5"/>
  <c r="AX517" i="5"/>
  <c r="AY517" i="5"/>
  <c r="B518" i="5"/>
  <c r="C518" i="5"/>
  <c r="D518" i="5"/>
  <c r="E518" i="5"/>
  <c r="F518" i="5"/>
  <c r="G518" i="5"/>
  <c r="H518" i="5"/>
  <c r="I518" i="5"/>
  <c r="J518" i="5"/>
  <c r="K518" i="5"/>
  <c r="L518" i="5"/>
  <c r="M518" i="5"/>
  <c r="N518" i="5"/>
  <c r="O518" i="5"/>
  <c r="P518" i="5"/>
  <c r="Q518" i="5"/>
  <c r="R518" i="5"/>
  <c r="S518" i="5"/>
  <c r="T518" i="5"/>
  <c r="U518" i="5"/>
  <c r="V518" i="5"/>
  <c r="W518" i="5"/>
  <c r="X518" i="5"/>
  <c r="Y518" i="5"/>
  <c r="Z518" i="5"/>
  <c r="AA518" i="5"/>
  <c r="AB518" i="5"/>
  <c r="AC518" i="5"/>
  <c r="AD518" i="5"/>
  <c r="AE518" i="5"/>
  <c r="AF518" i="5"/>
  <c r="AG518" i="5"/>
  <c r="AH518" i="5"/>
  <c r="AI518" i="5"/>
  <c r="AJ518" i="5"/>
  <c r="AK518" i="5"/>
  <c r="AL518" i="5"/>
  <c r="AM518" i="5"/>
  <c r="AN518" i="5"/>
  <c r="AO518" i="5"/>
  <c r="AP518" i="5"/>
  <c r="AQ518" i="5"/>
  <c r="AR518" i="5"/>
  <c r="AS518" i="5"/>
  <c r="AT518" i="5"/>
  <c r="AU518" i="5"/>
  <c r="AV518" i="5"/>
  <c r="AW518" i="5"/>
  <c r="AX518" i="5"/>
  <c r="AY518" i="5"/>
  <c r="B519" i="5"/>
  <c r="C519" i="5"/>
  <c r="D519" i="5"/>
  <c r="E519" i="5"/>
  <c r="F519" i="5"/>
  <c r="G519" i="5"/>
  <c r="H519" i="5"/>
  <c r="I519" i="5"/>
  <c r="J519" i="5"/>
  <c r="K519" i="5"/>
  <c r="L519" i="5"/>
  <c r="M519" i="5"/>
  <c r="N519" i="5"/>
  <c r="O519" i="5"/>
  <c r="P519" i="5"/>
  <c r="Q519" i="5"/>
  <c r="R519" i="5"/>
  <c r="S519" i="5"/>
  <c r="T519" i="5"/>
  <c r="U519" i="5"/>
  <c r="V519" i="5"/>
  <c r="W519" i="5"/>
  <c r="X519" i="5"/>
  <c r="Y519" i="5"/>
  <c r="Z519" i="5"/>
  <c r="AA519" i="5"/>
  <c r="AB519" i="5"/>
  <c r="AC519" i="5"/>
  <c r="AD519" i="5"/>
  <c r="AE519" i="5"/>
  <c r="AF519" i="5"/>
  <c r="AG519" i="5"/>
  <c r="AH519" i="5"/>
  <c r="AI519" i="5"/>
  <c r="AJ519" i="5"/>
  <c r="AK519" i="5"/>
  <c r="AL519" i="5"/>
  <c r="AM519" i="5"/>
  <c r="AN519" i="5"/>
  <c r="AO519" i="5"/>
  <c r="AP519" i="5"/>
  <c r="AQ519" i="5"/>
  <c r="AR519" i="5"/>
  <c r="AS519" i="5"/>
  <c r="AT519" i="5"/>
  <c r="AU519" i="5"/>
  <c r="AV519" i="5"/>
  <c r="AW519" i="5"/>
  <c r="AX519" i="5"/>
  <c r="AY519" i="5"/>
  <c r="B520" i="5"/>
  <c r="C520" i="5"/>
  <c r="D520" i="5"/>
  <c r="E520" i="5"/>
  <c r="F520" i="5"/>
  <c r="G520" i="5"/>
  <c r="H520" i="5"/>
  <c r="I520" i="5"/>
  <c r="J520" i="5"/>
  <c r="K520" i="5"/>
  <c r="L520" i="5"/>
  <c r="M520" i="5"/>
  <c r="N520" i="5"/>
  <c r="O520" i="5"/>
  <c r="P520" i="5"/>
  <c r="Q520" i="5"/>
  <c r="R520" i="5"/>
  <c r="S520" i="5"/>
  <c r="T520" i="5"/>
  <c r="U520" i="5"/>
  <c r="V520" i="5"/>
  <c r="W520" i="5"/>
  <c r="X520" i="5"/>
  <c r="Y520" i="5"/>
  <c r="Z520" i="5"/>
  <c r="AA520" i="5"/>
  <c r="AB520" i="5"/>
  <c r="AC520" i="5"/>
  <c r="AD520" i="5"/>
  <c r="AE520" i="5"/>
  <c r="AF520" i="5"/>
  <c r="AG520" i="5"/>
  <c r="AH520" i="5"/>
  <c r="AI520" i="5"/>
  <c r="AJ520" i="5"/>
  <c r="AK520" i="5"/>
  <c r="AL520" i="5"/>
  <c r="AM520" i="5"/>
  <c r="AN520" i="5"/>
  <c r="AO520" i="5"/>
  <c r="AP520" i="5"/>
  <c r="AQ520" i="5"/>
  <c r="AR520" i="5"/>
  <c r="AS520" i="5"/>
  <c r="AT520" i="5"/>
  <c r="AU520" i="5"/>
  <c r="AV520" i="5"/>
  <c r="AW520" i="5"/>
  <c r="AX520" i="5"/>
  <c r="AY520" i="5"/>
  <c r="B521" i="5"/>
  <c r="C521" i="5"/>
  <c r="D521" i="5"/>
  <c r="E521" i="5"/>
  <c r="F521" i="5"/>
  <c r="G521" i="5"/>
  <c r="H521" i="5"/>
  <c r="I521" i="5"/>
  <c r="J521" i="5"/>
  <c r="K521" i="5"/>
  <c r="L521" i="5"/>
  <c r="M521" i="5"/>
  <c r="N521" i="5"/>
  <c r="O521" i="5"/>
  <c r="P521" i="5"/>
  <c r="Q521" i="5"/>
  <c r="R521" i="5"/>
  <c r="S521" i="5"/>
  <c r="T521" i="5"/>
  <c r="U521" i="5"/>
  <c r="V521" i="5"/>
  <c r="W521" i="5"/>
  <c r="X521" i="5"/>
  <c r="Y521" i="5"/>
  <c r="Z521" i="5"/>
  <c r="AA521" i="5"/>
  <c r="AB521" i="5"/>
  <c r="AC521" i="5"/>
  <c r="AD521" i="5"/>
  <c r="AE521" i="5"/>
  <c r="AF521" i="5"/>
  <c r="AG521" i="5"/>
  <c r="AH521" i="5"/>
  <c r="AI521" i="5"/>
  <c r="AJ521" i="5"/>
  <c r="AK521" i="5"/>
  <c r="AL521" i="5"/>
  <c r="AM521" i="5"/>
  <c r="AN521" i="5"/>
  <c r="AO521" i="5"/>
  <c r="AP521" i="5"/>
  <c r="AQ521" i="5"/>
  <c r="AR521" i="5"/>
  <c r="AS521" i="5"/>
  <c r="AT521" i="5"/>
  <c r="AU521" i="5"/>
  <c r="AV521" i="5"/>
  <c r="AW521" i="5"/>
  <c r="AX521" i="5"/>
  <c r="AY521" i="5"/>
  <c r="B522" i="5"/>
  <c r="C522" i="5"/>
  <c r="D522" i="5"/>
  <c r="E522" i="5"/>
  <c r="F522" i="5"/>
  <c r="G522" i="5"/>
  <c r="H522" i="5"/>
  <c r="I522" i="5"/>
  <c r="J522" i="5"/>
  <c r="K522" i="5"/>
  <c r="L522" i="5"/>
  <c r="M522" i="5"/>
  <c r="N522" i="5"/>
  <c r="O522" i="5"/>
  <c r="P522" i="5"/>
  <c r="Q522" i="5"/>
  <c r="R522" i="5"/>
  <c r="S522" i="5"/>
  <c r="T522" i="5"/>
  <c r="U522" i="5"/>
  <c r="V522" i="5"/>
  <c r="W522" i="5"/>
  <c r="X522" i="5"/>
  <c r="Y522" i="5"/>
  <c r="Z522" i="5"/>
  <c r="AA522" i="5"/>
  <c r="AB522" i="5"/>
  <c r="AC522" i="5"/>
  <c r="AD522" i="5"/>
  <c r="AE522" i="5"/>
  <c r="AF522" i="5"/>
  <c r="AG522" i="5"/>
  <c r="AH522" i="5"/>
  <c r="AI522" i="5"/>
  <c r="AJ522" i="5"/>
  <c r="AK522" i="5"/>
  <c r="AL522" i="5"/>
  <c r="AM522" i="5"/>
  <c r="AN522" i="5"/>
  <c r="AO522" i="5"/>
  <c r="AP522" i="5"/>
  <c r="AQ522" i="5"/>
  <c r="AR522" i="5"/>
  <c r="AS522" i="5"/>
  <c r="AT522" i="5"/>
  <c r="AU522" i="5"/>
  <c r="AV522" i="5"/>
  <c r="AW522" i="5"/>
  <c r="AX522" i="5"/>
  <c r="AY522" i="5"/>
  <c r="B523" i="5"/>
  <c r="C523" i="5"/>
  <c r="D523" i="5"/>
  <c r="E523" i="5"/>
  <c r="F523" i="5"/>
  <c r="G523" i="5"/>
  <c r="H523" i="5"/>
  <c r="I523" i="5"/>
  <c r="J523" i="5"/>
  <c r="K523" i="5"/>
  <c r="L523" i="5"/>
  <c r="M523" i="5"/>
  <c r="N523" i="5"/>
  <c r="O523" i="5"/>
  <c r="P523" i="5"/>
  <c r="Q523" i="5"/>
  <c r="R523" i="5"/>
  <c r="S523" i="5"/>
  <c r="T523" i="5"/>
  <c r="U523" i="5"/>
  <c r="V523" i="5"/>
  <c r="W523" i="5"/>
  <c r="X523" i="5"/>
  <c r="Y523" i="5"/>
  <c r="Z523" i="5"/>
  <c r="AA523" i="5"/>
  <c r="AB523" i="5"/>
  <c r="AC523" i="5"/>
  <c r="AD523" i="5"/>
  <c r="AE523" i="5"/>
  <c r="AF523" i="5"/>
  <c r="AG523" i="5"/>
  <c r="AH523" i="5"/>
  <c r="AI523" i="5"/>
  <c r="AJ523" i="5"/>
  <c r="AK523" i="5"/>
  <c r="AL523" i="5"/>
  <c r="AM523" i="5"/>
  <c r="AN523" i="5"/>
  <c r="AO523" i="5"/>
  <c r="AP523" i="5"/>
  <c r="AQ523" i="5"/>
  <c r="AR523" i="5"/>
  <c r="AS523" i="5"/>
  <c r="AT523" i="5"/>
  <c r="AU523" i="5"/>
  <c r="AV523" i="5"/>
  <c r="AW523" i="5"/>
  <c r="AX523" i="5"/>
  <c r="AY523" i="5"/>
  <c r="B524" i="5"/>
  <c r="C524" i="5"/>
  <c r="D524" i="5"/>
  <c r="E524" i="5"/>
  <c r="F524" i="5"/>
  <c r="G524" i="5"/>
  <c r="H524" i="5"/>
  <c r="I524" i="5"/>
  <c r="J524" i="5"/>
  <c r="K524" i="5"/>
  <c r="L524" i="5"/>
  <c r="M524" i="5"/>
  <c r="N524" i="5"/>
  <c r="O524" i="5"/>
  <c r="P524" i="5"/>
  <c r="Q524" i="5"/>
  <c r="R524" i="5"/>
  <c r="S524" i="5"/>
  <c r="T524" i="5"/>
  <c r="U524" i="5"/>
  <c r="V524" i="5"/>
  <c r="W524" i="5"/>
  <c r="X524" i="5"/>
  <c r="Y524" i="5"/>
  <c r="Z524" i="5"/>
  <c r="AA524" i="5"/>
  <c r="AB524" i="5"/>
  <c r="AC524" i="5"/>
  <c r="AD524" i="5"/>
  <c r="AE524" i="5"/>
  <c r="AF524" i="5"/>
  <c r="AG524" i="5"/>
  <c r="AH524" i="5"/>
  <c r="AI524" i="5"/>
  <c r="AJ524" i="5"/>
  <c r="AK524" i="5"/>
  <c r="AL524" i="5"/>
  <c r="AM524" i="5"/>
  <c r="AN524" i="5"/>
  <c r="AO524" i="5"/>
  <c r="AP524" i="5"/>
  <c r="AQ524" i="5"/>
  <c r="AR524" i="5"/>
  <c r="AS524" i="5"/>
  <c r="AT524" i="5"/>
  <c r="AU524" i="5"/>
  <c r="AV524" i="5"/>
  <c r="AW524" i="5"/>
  <c r="AX524" i="5"/>
  <c r="AY524" i="5"/>
  <c r="B525" i="5"/>
  <c r="C525" i="5"/>
  <c r="D525" i="5"/>
  <c r="E525" i="5"/>
  <c r="F525" i="5"/>
  <c r="G525" i="5"/>
  <c r="H525" i="5"/>
  <c r="I525" i="5"/>
  <c r="J525" i="5"/>
  <c r="K525" i="5"/>
  <c r="L525" i="5"/>
  <c r="M525" i="5"/>
  <c r="N525" i="5"/>
  <c r="O525" i="5"/>
  <c r="P525" i="5"/>
  <c r="Q525" i="5"/>
  <c r="R525" i="5"/>
  <c r="S525" i="5"/>
  <c r="T525" i="5"/>
  <c r="U525" i="5"/>
  <c r="V525" i="5"/>
  <c r="W525" i="5"/>
  <c r="X525" i="5"/>
  <c r="Y525" i="5"/>
  <c r="Z525" i="5"/>
  <c r="AA525" i="5"/>
  <c r="AB525" i="5"/>
  <c r="AC525" i="5"/>
  <c r="AD525" i="5"/>
  <c r="AE525" i="5"/>
  <c r="AF525" i="5"/>
  <c r="AG525" i="5"/>
  <c r="AH525" i="5"/>
  <c r="AI525" i="5"/>
  <c r="AJ525" i="5"/>
  <c r="AK525" i="5"/>
  <c r="AL525" i="5"/>
  <c r="AM525" i="5"/>
  <c r="AN525" i="5"/>
  <c r="AO525" i="5"/>
  <c r="AP525" i="5"/>
  <c r="AQ525" i="5"/>
  <c r="AR525" i="5"/>
  <c r="AS525" i="5"/>
  <c r="AT525" i="5"/>
  <c r="AU525" i="5"/>
  <c r="AV525" i="5"/>
  <c r="AW525" i="5"/>
  <c r="AX525" i="5"/>
  <c r="AY525" i="5"/>
  <c r="B526" i="5"/>
  <c r="C526" i="5"/>
  <c r="D526" i="5"/>
  <c r="E526" i="5"/>
  <c r="F526" i="5"/>
  <c r="G526" i="5"/>
  <c r="H526" i="5"/>
  <c r="I526" i="5"/>
  <c r="J526" i="5"/>
  <c r="K526" i="5"/>
  <c r="L526" i="5"/>
  <c r="M526" i="5"/>
  <c r="N526" i="5"/>
  <c r="O526" i="5"/>
  <c r="P526" i="5"/>
  <c r="Q526" i="5"/>
  <c r="R526" i="5"/>
  <c r="S526" i="5"/>
  <c r="T526" i="5"/>
  <c r="U526" i="5"/>
  <c r="V526" i="5"/>
  <c r="W526" i="5"/>
  <c r="X526" i="5"/>
  <c r="Y526" i="5"/>
  <c r="Z526" i="5"/>
  <c r="AA526" i="5"/>
  <c r="AB526" i="5"/>
  <c r="AC526" i="5"/>
  <c r="AD526" i="5"/>
  <c r="AE526" i="5"/>
  <c r="AF526" i="5"/>
  <c r="AG526" i="5"/>
  <c r="AH526" i="5"/>
  <c r="AI526" i="5"/>
  <c r="AJ526" i="5"/>
  <c r="AK526" i="5"/>
  <c r="AL526" i="5"/>
  <c r="AM526" i="5"/>
  <c r="AN526" i="5"/>
  <c r="AO526" i="5"/>
  <c r="AP526" i="5"/>
  <c r="AQ526" i="5"/>
  <c r="AR526" i="5"/>
  <c r="AS526" i="5"/>
  <c r="AT526" i="5"/>
  <c r="AU526" i="5"/>
  <c r="AV526" i="5"/>
  <c r="AW526" i="5"/>
  <c r="AX526" i="5"/>
  <c r="AY526" i="5"/>
  <c r="B527" i="5"/>
  <c r="C527" i="5"/>
  <c r="D527" i="5"/>
  <c r="E527" i="5"/>
  <c r="F527" i="5"/>
  <c r="G527" i="5"/>
  <c r="H527" i="5"/>
  <c r="I527" i="5"/>
  <c r="J527" i="5"/>
  <c r="K527" i="5"/>
  <c r="L527" i="5"/>
  <c r="M527" i="5"/>
  <c r="N527" i="5"/>
  <c r="O527" i="5"/>
  <c r="P527" i="5"/>
  <c r="Q527" i="5"/>
  <c r="R527" i="5"/>
  <c r="S527" i="5"/>
  <c r="T527" i="5"/>
  <c r="U527" i="5"/>
  <c r="V527" i="5"/>
  <c r="W527" i="5"/>
  <c r="X527" i="5"/>
  <c r="Y527" i="5"/>
  <c r="Z527" i="5"/>
  <c r="AA527" i="5"/>
  <c r="AB527" i="5"/>
  <c r="AC527" i="5"/>
  <c r="AD527" i="5"/>
  <c r="AE527" i="5"/>
  <c r="AF527" i="5"/>
  <c r="AG527" i="5"/>
  <c r="AH527" i="5"/>
  <c r="AI527" i="5"/>
  <c r="AJ527" i="5"/>
  <c r="AK527" i="5"/>
  <c r="AL527" i="5"/>
  <c r="AM527" i="5"/>
  <c r="AN527" i="5"/>
  <c r="AO527" i="5"/>
  <c r="AP527" i="5"/>
  <c r="AQ527" i="5"/>
  <c r="AR527" i="5"/>
  <c r="AS527" i="5"/>
  <c r="AT527" i="5"/>
  <c r="AU527" i="5"/>
  <c r="AV527" i="5"/>
  <c r="AW527" i="5"/>
  <c r="AX527" i="5"/>
  <c r="AY527" i="5"/>
  <c r="B528" i="5"/>
  <c r="C528" i="5"/>
  <c r="D528" i="5"/>
  <c r="E528" i="5"/>
  <c r="F528" i="5"/>
  <c r="G528" i="5"/>
  <c r="H528" i="5"/>
  <c r="I528" i="5"/>
  <c r="J528" i="5"/>
  <c r="K528" i="5"/>
  <c r="L528" i="5"/>
  <c r="M528" i="5"/>
  <c r="N528" i="5"/>
  <c r="O528" i="5"/>
  <c r="P528" i="5"/>
  <c r="Q528" i="5"/>
  <c r="R528" i="5"/>
  <c r="S528" i="5"/>
  <c r="T528" i="5"/>
  <c r="U528" i="5"/>
  <c r="V528" i="5"/>
  <c r="W528" i="5"/>
  <c r="X528" i="5"/>
  <c r="Y528" i="5"/>
  <c r="Z528" i="5"/>
  <c r="AA528" i="5"/>
  <c r="AB528" i="5"/>
  <c r="AC528" i="5"/>
  <c r="AD528" i="5"/>
  <c r="AE528" i="5"/>
  <c r="AF528" i="5"/>
  <c r="AG528" i="5"/>
  <c r="AH528" i="5"/>
  <c r="AI528" i="5"/>
  <c r="AJ528" i="5"/>
  <c r="AK528" i="5"/>
  <c r="AL528" i="5"/>
  <c r="AM528" i="5"/>
  <c r="AN528" i="5"/>
  <c r="AO528" i="5"/>
  <c r="AP528" i="5"/>
  <c r="AQ528" i="5"/>
  <c r="AR528" i="5"/>
  <c r="AS528" i="5"/>
  <c r="AT528" i="5"/>
  <c r="AU528" i="5"/>
  <c r="AV528" i="5"/>
  <c r="AW528" i="5"/>
  <c r="AX528" i="5"/>
  <c r="AY528" i="5"/>
  <c r="B529" i="5"/>
  <c r="C529" i="5"/>
  <c r="D529" i="5"/>
  <c r="E529" i="5"/>
  <c r="F529" i="5"/>
  <c r="G529" i="5"/>
  <c r="H529" i="5"/>
  <c r="I529" i="5"/>
  <c r="J529" i="5"/>
  <c r="K529" i="5"/>
  <c r="L529" i="5"/>
  <c r="M529" i="5"/>
  <c r="N529" i="5"/>
  <c r="O529" i="5"/>
  <c r="P529" i="5"/>
  <c r="Q529" i="5"/>
  <c r="R529" i="5"/>
  <c r="S529" i="5"/>
  <c r="T529" i="5"/>
  <c r="U529" i="5"/>
  <c r="V529" i="5"/>
  <c r="W529" i="5"/>
  <c r="X529" i="5"/>
  <c r="Y529" i="5"/>
  <c r="Z529" i="5"/>
  <c r="AA529" i="5"/>
  <c r="AB529" i="5"/>
  <c r="AC529" i="5"/>
  <c r="AD529" i="5"/>
  <c r="AE529" i="5"/>
  <c r="AF529" i="5"/>
  <c r="AG529" i="5"/>
  <c r="AH529" i="5"/>
  <c r="AI529" i="5"/>
  <c r="AJ529" i="5"/>
  <c r="AK529" i="5"/>
  <c r="AL529" i="5"/>
  <c r="AM529" i="5"/>
  <c r="AN529" i="5"/>
  <c r="AO529" i="5"/>
  <c r="AP529" i="5"/>
  <c r="AQ529" i="5"/>
  <c r="AR529" i="5"/>
  <c r="AS529" i="5"/>
  <c r="AT529" i="5"/>
  <c r="AU529" i="5"/>
  <c r="AV529" i="5"/>
  <c r="AW529" i="5"/>
  <c r="AX529" i="5"/>
  <c r="AY529" i="5"/>
  <c r="B530" i="5"/>
  <c r="C530" i="5"/>
  <c r="D530" i="5"/>
  <c r="E530" i="5"/>
  <c r="F530" i="5"/>
  <c r="G530" i="5"/>
  <c r="H530" i="5"/>
  <c r="I530" i="5"/>
  <c r="J530" i="5"/>
  <c r="K530" i="5"/>
  <c r="L530" i="5"/>
  <c r="M530" i="5"/>
  <c r="N530" i="5"/>
  <c r="O530" i="5"/>
  <c r="P530" i="5"/>
  <c r="Q530" i="5"/>
  <c r="R530" i="5"/>
  <c r="S530" i="5"/>
  <c r="T530" i="5"/>
  <c r="U530" i="5"/>
  <c r="V530" i="5"/>
  <c r="W530" i="5"/>
  <c r="X530" i="5"/>
  <c r="Y530" i="5"/>
  <c r="Z530" i="5"/>
  <c r="AA530" i="5"/>
  <c r="AB530" i="5"/>
  <c r="AC530" i="5"/>
  <c r="AD530" i="5"/>
  <c r="AE530" i="5"/>
  <c r="AF530" i="5"/>
  <c r="AG530" i="5"/>
  <c r="AH530" i="5"/>
  <c r="AI530" i="5"/>
  <c r="AJ530" i="5"/>
  <c r="AK530" i="5"/>
  <c r="AL530" i="5"/>
  <c r="AM530" i="5"/>
  <c r="AN530" i="5"/>
  <c r="AO530" i="5"/>
  <c r="AP530" i="5"/>
  <c r="AQ530" i="5"/>
  <c r="AR530" i="5"/>
  <c r="AS530" i="5"/>
  <c r="AT530" i="5"/>
  <c r="AU530" i="5"/>
  <c r="AV530" i="5"/>
  <c r="AW530" i="5"/>
  <c r="AX530" i="5"/>
  <c r="AY530" i="5"/>
  <c r="B531" i="5"/>
  <c r="C531" i="5"/>
  <c r="D531" i="5"/>
  <c r="E531" i="5"/>
  <c r="F531" i="5"/>
  <c r="G531" i="5"/>
  <c r="H531" i="5"/>
  <c r="I531" i="5"/>
  <c r="J531" i="5"/>
  <c r="K531" i="5"/>
  <c r="L531" i="5"/>
  <c r="M531" i="5"/>
  <c r="N531" i="5"/>
  <c r="O531" i="5"/>
  <c r="P531" i="5"/>
  <c r="Q531" i="5"/>
  <c r="R531" i="5"/>
  <c r="S531" i="5"/>
  <c r="T531" i="5"/>
  <c r="U531" i="5"/>
  <c r="V531" i="5"/>
  <c r="W531" i="5"/>
  <c r="X531" i="5"/>
  <c r="Y531" i="5"/>
  <c r="Z531" i="5"/>
  <c r="AA531" i="5"/>
  <c r="AB531" i="5"/>
  <c r="AC531" i="5"/>
  <c r="AD531" i="5"/>
  <c r="AE531" i="5"/>
  <c r="AF531" i="5"/>
  <c r="AG531" i="5"/>
  <c r="AH531" i="5"/>
  <c r="AI531" i="5"/>
  <c r="AJ531" i="5"/>
  <c r="AK531" i="5"/>
  <c r="AL531" i="5"/>
  <c r="AM531" i="5"/>
  <c r="AN531" i="5"/>
  <c r="AO531" i="5"/>
  <c r="AP531" i="5"/>
  <c r="AQ531" i="5"/>
  <c r="AR531" i="5"/>
  <c r="AS531" i="5"/>
  <c r="AT531" i="5"/>
  <c r="AU531" i="5"/>
  <c r="AV531" i="5"/>
  <c r="AW531" i="5"/>
  <c r="AX531" i="5"/>
  <c r="AY531" i="5"/>
  <c r="B532" i="5"/>
  <c r="C532" i="5"/>
  <c r="D532" i="5"/>
  <c r="E532" i="5"/>
  <c r="F532" i="5"/>
  <c r="G532" i="5"/>
  <c r="H532" i="5"/>
  <c r="I532" i="5"/>
  <c r="J532" i="5"/>
  <c r="K532" i="5"/>
  <c r="L532" i="5"/>
  <c r="M532" i="5"/>
  <c r="N532" i="5"/>
  <c r="O532" i="5"/>
  <c r="P532" i="5"/>
  <c r="Q532" i="5"/>
  <c r="R532" i="5"/>
  <c r="S532" i="5"/>
  <c r="T532" i="5"/>
  <c r="U532" i="5"/>
  <c r="V532" i="5"/>
  <c r="W532" i="5"/>
  <c r="X532" i="5"/>
  <c r="Y532" i="5"/>
  <c r="Z532" i="5"/>
  <c r="AA532" i="5"/>
  <c r="AB532" i="5"/>
  <c r="AC532" i="5"/>
  <c r="AD532" i="5"/>
  <c r="AE532" i="5"/>
  <c r="AF532" i="5"/>
  <c r="AG532" i="5"/>
  <c r="AH532" i="5"/>
  <c r="AI532" i="5"/>
  <c r="AJ532" i="5"/>
  <c r="AK532" i="5"/>
  <c r="AL532" i="5"/>
  <c r="AM532" i="5"/>
  <c r="AN532" i="5"/>
  <c r="AO532" i="5"/>
  <c r="AP532" i="5"/>
  <c r="AQ532" i="5"/>
  <c r="AR532" i="5"/>
  <c r="AS532" i="5"/>
  <c r="AT532" i="5"/>
  <c r="AU532" i="5"/>
  <c r="AV532" i="5"/>
  <c r="AW532" i="5"/>
  <c r="AX532" i="5"/>
  <c r="AY532" i="5"/>
  <c r="B533" i="5"/>
  <c r="C533" i="5"/>
  <c r="D533" i="5"/>
  <c r="E533" i="5"/>
  <c r="F533" i="5"/>
  <c r="G533" i="5"/>
  <c r="H533" i="5"/>
  <c r="I533" i="5"/>
  <c r="J533" i="5"/>
  <c r="K533" i="5"/>
  <c r="L533" i="5"/>
  <c r="M533" i="5"/>
  <c r="N533" i="5"/>
  <c r="O533" i="5"/>
  <c r="P533" i="5"/>
  <c r="Q533" i="5"/>
  <c r="R533" i="5"/>
  <c r="S533" i="5"/>
  <c r="T533" i="5"/>
  <c r="U533" i="5"/>
  <c r="V533" i="5"/>
  <c r="W533" i="5"/>
  <c r="X533" i="5"/>
  <c r="Y533" i="5"/>
  <c r="Z533" i="5"/>
  <c r="AA533" i="5"/>
  <c r="AB533" i="5"/>
  <c r="AC533" i="5"/>
  <c r="AD533" i="5"/>
  <c r="AE533" i="5"/>
  <c r="AF533" i="5"/>
  <c r="AG533" i="5"/>
  <c r="AH533" i="5"/>
  <c r="AI533" i="5"/>
  <c r="AJ533" i="5"/>
  <c r="AK533" i="5"/>
  <c r="AL533" i="5"/>
  <c r="AM533" i="5"/>
  <c r="AN533" i="5"/>
  <c r="AO533" i="5"/>
  <c r="AP533" i="5"/>
  <c r="AQ533" i="5"/>
  <c r="AR533" i="5"/>
  <c r="AS533" i="5"/>
  <c r="AT533" i="5"/>
  <c r="AU533" i="5"/>
  <c r="AV533" i="5"/>
  <c r="AW533" i="5"/>
  <c r="AX533" i="5"/>
  <c r="AY533" i="5"/>
  <c r="B534" i="5"/>
  <c r="C534" i="5"/>
  <c r="D534" i="5"/>
  <c r="E534" i="5"/>
  <c r="F534" i="5"/>
  <c r="G534" i="5"/>
  <c r="H534" i="5"/>
  <c r="I534" i="5"/>
  <c r="J534" i="5"/>
  <c r="K534" i="5"/>
  <c r="L534" i="5"/>
  <c r="M534" i="5"/>
  <c r="N534" i="5"/>
  <c r="O534" i="5"/>
  <c r="P534" i="5"/>
  <c r="Q534" i="5"/>
  <c r="R534" i="5"/>
  <c r="S534" i="5"/>
  <c r="T534" i="5"/>
  <c r="U534" i="5"/>
  <c r="V534" i="5"/>
  <c r="W534" i="5"/>
  <c r="X534" i="5"/>
  <c r="Y534" i="5"/>
  <c r="Z534" i="5"/>
  <c r="AA534" i="5"/>
  <c r="AB534" i="5"/>
  <c r="AC534" i="5"/>
  <c r="AD534" i="5"/>
  <c r="AE534" i="5"/>
  <c r="AF534" i="5"/>
  <c r="AG534" i="5"/>
  <c r="AH534" i="5"/>
  <c r="AI534" i="5"/>
  <c r="AJ534" i="5"/>
  <c r="AK534" i="5"/>
  <c r="AL534" i="5"/>
  <c r="AM534" i="5"/>
  <c r="AN534" i="5"/>
  <c r="AO534" i="5"/>
  <c r="AP534" i="5"/>
  <c r="AQ534" i="5"/>
  <c r="AR534" i="5"/>
  <c r="AS534" i="5"/>
  <c r="AT534" i="5"/>
  <c r="AU534" i="5"/>
  <c r="AV534" i="5"/>
  <c r="AW534" i="5"/>
  <c r="AX534" i="5"/>
  <c r="AY534" i="5"/>
  <c r="B535" i="5"/>
  <c r="C535" i="5"/>
  <c r="D535" i="5"/>
  <c r="E535" i="5"/>
  <c r="F535" i="5"/>
  <c r="G535" i="5"/>
  <c r="H535" i="5"/>
  <c r="I535" i="5"/>
  <c r="J535" i="5"/>
  <c r="K535" i="5"/>
  <c r="L535" i="5"/>
  <c r="M535" i="5"/>
  <c r="N535" i="5"/>
  <c r="O535" i="5"/>
  <c r="P535" i="5"/>
  <c r="Q535" i="5"/>
  <c r="R535" i="5"/>
  <c r="S535" i="5"/>
  <c r="T535" i="5"/>
  <c r="U535" i="5"/>
  <c r="V535" i="5"/>
  <c r="W535" i="5"/>
  <c r="X535" i="5"/>
  <c r="Y535" i="5"/>
  <c r="Z535" i="5"/>
  <c r="AA535" i="5"/>
  <c r="AB535" i="5"/>
  <c r="AC535" i="5"/>
  <c r="AD535" i="5"/>
  <c r="AE535" i="5"/>
  <c r="AF535" i="5"/>
  <c r="AG535" i="5"/>
  <c r="AH535" i="5"/>
  <c r="AI535" i="5"/>
  <c r="AJ535" i="5"/>
  <c r="AK535" i="5"/>
  <c r="AL535" i="5"/>
  <c r="AM535" i="5"/>
  <c r="AN535" i="5"/>
  <c r="AO535" i="5"/>
  <c r="AP535" i="5"/>
  <c r="AQ535" i="5"/>
  <c r="AR535" i="5"/>
  <c r="AS535" i="5"/>
  <c r="AT535" i="5"/>
  <c r="AU535" i="5"/>
  <c r="AV535" i="5"/>
  <c r="AW535" i="5"/>
  <c r="AX535" i="5"/>
  <c r="AY535" i="5"/>
  <c r="B536" i="5"/>
  <c r="C536" i="5"/>
  <c r="D536" i="5"/>
  <c r="E536" i="5"/>
  <c r="F536" i="5"/>
  <c r="G536" i="5"/>
  <c r="H536" i="5"/>
  <c r="I536" i="5"/>
  <c r="J536" i="5"/>
  <c r="K536" i="5"/>
  <c r="L536" i="5"/>
  <c r="M536" i="5"/>
  <c r="N536" i="5"/>
  <c r="O536" i="5"/>
  <c r="P536" i="5"/>
  <c r="Q536" i="5"/>
  <c r="R536" i="5"/>
  <c r="S536" i="5"/>
  <c r="T536" i="5"/>
  <c r="U536" i="5"/>
  <c r="V536" i="5"/>
  <c r="W536" i="5"/>
  <c r="X536" i="5"/>
  <c r="Y536" i="5"/>
  <c r="Z536" i="5"/>
  <c r="AA536" i="5"/>
  <c r="AB536" i="5"/>
  <c r="AC536" i="5"/>
  <c r="AD536" i="5"/>
  <c r="AE536" i="5"/>
  <c r="AF536" i="5"/>
  <c r="AG536" i="5"/>
  <c r="AH536" i="5"/>
  <c r="AI536" i="5"/>
  <c r="AJ536" i="5"/>
  <c r="AK536" i="5"/>
  <c r="AL536" i="5"/>
  <c r="AM536" i="5"/>
  <c r="AN536" i="5"/>
  <c r="AO536" i="5"/>
  <c r="AP536" i="5"/>
  <c r="AQ536" i="5"/>
  <c r="AR536" i="5"/>
  <c r="AS536" i="5"/>
  <c r="AT536" i="5"/>
  <c r="AU536" i="5"/>
  <c r="AV536" i="5"/>
  <c r="AW536" i="5"/>
  <c r="AX536" i="5"/>
  <c r="AY536" i="5"/>
  <c r="B537" i="5"/>
  <c r="C537" i="5"/>
  <c r="D537" i="5"/>
  <c r="E537" i="5"/>
  <c r="F537" i="5"/>
  <c r="G537" i="5"/>
  <c r="H537" i="5"/>
  <c r="I537" i="5"/>
  <c r="J537" i="5"/>
  <c r="K537" i="5"/>
  <c r="L537" i="5"/>
  <c r="M537" i="5"/>
  <c r="N537" i="5"/>
  <c r="O537" i="5"/>
  <c r="P537" i="5"/>
  <c r="Q537" i="5"/>
  <c r="R537" i="5"/>
  <c r="S537" i="5"/>
  <c r="T537" i="5"/>
  <c r="U537" i="5"/>
  <c r="V537" i="5"/>
  <c r="W537" i="5"/>
  <c r="X537" i="5"/>
  <c r="Y537" i="5"/>
  <c r="Z537" i="5"/>
  <c r="AA537" i="5"/>
  <c r="AB537" i="5"/>
  <c r="AC537" i="5"/>
  <c r="AD537" i="5"/>
  <c r="AE537" i="5"/>
  <c r="AF537" i="5"/>
  <c r="AG537" i="5"/>
  <c r="AH537" i="5"/>
  <c r="AI537" i="5"/>
  <c r="AJ537" i="5"/>
  <c r="AK537" i="5"/>
  <c r="AL537" i="5"/>
  <c r="AM537" i="5"/>
  <c r="AN537" i="5"/>
  <c r="AO537" i="5"/>
  <c r="AP537" i="5"/>
  <c r="AQ537" i="5"/>
  <c r="AR537" i="5"/>
  <c r="AS537" i="5"/>
  <c r="AT537" i="5"/>
  <c r="AU537" i="5"/>
  <c r="AV537" i="5"/>
  <c r="AW537" i="5"/>
  <c r="AX537" i="5"/>
  <c r="AY537" i="5"/>
  <c r="B538" i="5"/>
  <c r="C538" i="5"/>
  <c r="D538" i="5"/>
  <c r="E538" i="5"/>
  <c r="F538" i="5"/>
  <c r="G538" i="5"/>
  <c r="H538" i="5"/>
  <c r="I538" i="5"/>
  <c r="J538" i="5"/>
  <c r="K538" i="5"/>
  <c r="L538" i="5"/>
  <c r="M538" i="5"/>
  <c r="N538" i="5"/>
  <c r="O538" i="5"/>
  <c r="P538" i="5"/>
  <c r="Q538" i="5"/>
  <c r="R538" i="5"/>
  <c r="S538" i="5"/>
  <c r="T538" i="5"/>
  <c r="U538" i="5"/>
  <c r="V538" i="5"/>
  <c r="W538" i="5"/>
  <c r="X538" i="5"/>
  <c r="Y538" i="5"/>
  <c r="Z538" i="5"/>
  <c r="AA538" i="5"/>
  <c r="AB538" i="5"/>
  <c r="AC538" i="5"/>
  <c r="AD538" i="5"/>
  <c r="AE538" i="5"/>
  <c r="AF538" i="5"/>
  <c r="AG538" i="5"/>
  <c r="AH538" i="5"/>
  <c r="AI538" i="5"/>
  <c r="AJ538" i="5"/>
  <c r="AK538" i="5"/>
  <c r="AL538" i="5"/>
  <c r="AM538" i="5"/>
  <c r="AN538" i="5"/>
  <c r="AO538" i="5"/>
  <c r="AP538" i="5"/>
  <c r="AQ538" i="5"/>
  <c r="AR538" i="5"/>
  <c r="AS538" i="5"/>
  <c r="AT538" i="5"/>
  <c r="AU538" i="5"/>
  <c r="AV538" i="5"/>
  <c r="AW538" i="5"/>
  <c r="AX538" i="5"/>
  <c r="AY538" i="5"/>
  <c r="B539" i="5"/>
  <c r="C539" i="5"/>
  <c r="D539" i="5"/>
  <c r="E539" i="5"/>
  <c r="F539" i="5"/>
  <c r="G539" i="5"/>
  <c r="H539" i="5"/>
  <c r="I539" i="5"/>
  <c r="J539" i="5"/>
  <c r="K539" i="5"/>
  <c r="L539" i="5"/>
  <c r="M539" i="5"/>
  <c r="N539" i="5"/>
  <c r="O539" i="5"/>
  <c r="P539" i="5"/>
  <c r="Q539" i="5"/>
  <c r="R539" i="5"/>
  <c r="S539" i="5"/>
  <c r="T539" i="5"/>
  <c r="U539" i="5"/>
  <c r="V539" i="5"/>
  <c r="W539" i="5"/>
  <c r="X539" i="5"/>
  <c r="Y539" i="5"/>
  <c r="Z539" i="5"/>
  <c r="AA539" i="5"/>
  <c r="AB539" i="5"/>
  <c r="AC539" i="5"/>
  <c r="AD539" i="5"/>
  <c r="AE539" i="5"/>
  <c r="AF539" i="5"/>
  <c r="AG539" i="5"/>
  <c r="AH539" i="5"/>
  <c r="AI539" i="5"/>
  <c r="AJ539" i="5"/>
  <c r="AK539" i="5"/>
  <c r="AL539" i="5"/>
  <c r="AM539" i="5"/>
  <c r="AN539" i="5"/>
  <c r="AO539" i="5"/>
  <c r="AP539" i="5"/>
  <c r="AQ539" i="5"/>
  <c r="AR539" i="5"/>
  <c r="AS539" i="5"/>
  <c r="AT539" i="5"/>
  <c r="AU539" i="5"/>
  <c r="AV539" i="5"/>
  <c r="AW539" i="5"/>
  <c r="AX539" i="5"/>
  <c r="AY539" i="5"/>
  <c r="B540" i="5"/>
  <c r="C540" i="5"/>
  <c r="D540" i="5"/>
  <c r="E540" i="5"/>
  <c r="F540" i="5"/>
  <c r="G540" i="5"/>
  <c r="H540" i="5"/>
  <c r="I540" i="5"/>
  <c r="J540" i="5"/>
  <c r="K540" i="5"/>
  <c r="L540" i="5"/>
  <c r="M540" i="5"/>
  <c r="N540" i="5"/>
  <c r="O540" i="5"/>
  <c r="P540" i="5"/>
  <c r="Q540" i="5"/>
  <c r="R540" i="5"/>
  <c r="S540" i="5"/>
  <c r="T540" i="5"/>
  <c r="U540" i="5"/>
  <c r="V540" i="5"/>
  <c r="W540" i="5"/>
  <c r="X540" i="5"/>
  <c r="Y540" i="5"/>
  <c r="Z540" i="5"/>
  <c r="AA540" i="5"/>
  <c r="AB540" i="5"/>
  <c r="AC540" i="5"/>
  <c r="AD540" i="5"/>
  <c r="AE540" i="5"/>
  <c r="AF540" i="5"/>
  <c r="AG540" i="5"/>
  <c r="AH540" i="5"/>
  <c r="AI540" i="5"/>
  <c r="AJ540" i="5"/>
  <c r="AK540" i="5"/>
  <c r="AL540" i="5"/>
  <c r="AM540" i="5"/>
  <c r="AN540" i="5"/>
  <c r="AO540" i="5"/>
  <c r="AP540" i="5"/>
  <c r="AQ540" i="5"/>
  <c r="AR540" i="5"/>
  <c r="AS540" i="5"/>
  <c r="AT540" i="5"/>
  <c r="AU540" i="5"/>
  <c r="AV540" i="5"/>
  <c r="AW540" i="5"/>
  <c r="AX540" i="5"/>
  <c r="AY540" i="5"/>
  <c r="B541" i="5"/>
  <c r="C541" i="5"/>
  <c r="D541" i="5"/>
  <c r="E541" i="5"/>
  <c r="F541" i="5"/>
  <c r="G541" i="5"/>
  <c r="H541" i="5"/>
  <c r="I541" i="5"/>
  <c r="J541" i="5"/>
  <c r="K541" i="5"/>
  <c r="L541" i="5"/>
  <c r="M541" i="5"/>
  <c r="N541" i="5"/>
  <c r="O541" i="5"/>
  <c r="P541" i="5"/>
  <c r="Q541" i="5"/>
  <c r="R541" i="5"/>
  <c r="S541" i="5"/>
  <c r="T541" i="5"/>
  <c r="U541" i="5"/>
  <c r="V541" i="5"/>
  <c r="W541" i="5"/>
  <c r="X541" i="5"/>
  <c r="Y541" i="5"/>
  <c r="Z541" i="5"/>
  <c r="AA541" i="5"/>
  <c r="AB541" i="5"/>
  <c r="AC541" i="5"/>
  <c r="AD541" i="5"/>
  <c r="AE541" i="5"/>
  <c r="AF541" i="5"/>
  <c r="AG541" i="5"/>
  <c r="AH541" i="5"/>
  <c r="AI541" i="5"/>
  <c r="AJ541" i="5"/>
  <c r="AK541" i="5"/>
  <c r="AL541" i="5"/>
  <c r="AM541" i="5"/>
  <c r="AN541" i="5"/>
  <c r="AO541" i="5"/>
  <c r="AP541" i="5"/>
  <c r="AQ541" i="5"/>
  <c r="AR541" i="5"/>
  <c r="AS541" i="5"/>
  <c r="AT541" i="5"/>
  <c r="AU541" i="5"/>
  <c r="AV541" i="5"/>
  <c r="AW541" i="5"/>
  <c r="AX541" i="5"/>
  <c r="AY541" i="5"/>
  <c r="B542" i="5"/>
  <c r="C542" i="5"/>
  <c r="D542" i="5"/>
  <c r="E542" i="5"/>
  <c r="F542" i="5"/>
  <c r="G542" i="5"/>
  <c r="H542" i="5"/>
  <c r="I542" i="5"/>
  <c r="J542" i="5"/>
  <c r="K542" i="5"/>
  <c r="L542" i="5"/>
  <c r="M542" i="5"/>
  <c r="N542" i="5"/>
  <c r="O542" i="5"/>
  <c r="P542" i="5"/>
  <c r="Q542" i="5"/>
  <c r="R542" i="5"/>
  <c r="S542" i="5"/>
  <c r="T542" i="5"/>
  <c r="U542" i="5"/>
  <c r="V542" i="5"/>
  <c r="W542" i="5"/>
  <c r="X542" i="5"/>
  <c r="Y542" i="5"/>
  <c r="Z542" i="5"/>
  <c r="AA542" i="5"/>
  <c r="AB542" i="5"/>
  <c r="AC542" i="5"/>
  <c r="AD542" i="5"/>
  <c r="AE542" i="5"/>
  <c r="AF542" i="5"/>
  <c r="AG542" i="5"/>
  <c r="AH542" i="5"/>
  <c r="AI542" i="5"/>
  <c r="AJ542" i="5"/>
  <c r="AK542" i="5"/>
  <c r="AL542" i="5"/>
  <c r="AM542" i="5"/>
  <c r="AN542" i="5"/>
  <c r="AO542" i="5"/>
  <c r="AP542" i="5"/>
  <c r="AQ542" i="5"/>
  <c r="AR542" i="5"/>
  <c r="AS542" i="5"/>
  <c r="AT542" i="5"/>
  <c r="AU542" i="5"/>
  <c r="AV542" i="5"/>
  <c r="AW542" i="5"/>
  <c r="AX542" i="5"/>
  <c r="AY542" i="5"/>
  <c r="B543" i="5"/>
  <c r="C543" i="5"/>
  <c r="D543" i="5"/>
  <c r="E543" i="5"/>
  <c r="F543" i="5"/>
  <c r="G543" i="5"/>
  <c r="H543" i="5"/>
  <c r="I543" i="5"/>
  <c r="J543" i="5"/>
  <c r="K543" i="5"/>
  <c r="L543" i="5"/>
  <c r="M543" i="5"/>
  <c r="N543" i="5"/>
  <c r="O543" i="5"/>
  <c r="P543" i="5"/>
  <c r="Q543" i="5"/>
  <c r="R543" i="5"/>
  <c r="S543" i="5"/>
  <c r="T543" i="5"/>
  <c r="U543" i="5"/>
  <c r="V543" i="5"/>
  <c r="W543" i="5"/>
  <c r="X543" i="5"/>
  <c r="Y543" i="5"/>
  <c r="Z543" i="5"/>
  <c r="AA543" i="5"/>
  <c r="AB543" i="5"/>
  <c r="AC543" i="5"/>
  <c r="AD543" i="5"/>
  <c r="AE543" i="5"/>
  <c r="AF543" i="5"/>
  <c r="AG543" i="5"/>
  <c r="AH543" i="5"/>
  <c r="AI543" i="5"/>
  <c r="AJ543" i="5"/>
  <c r="AK543" i="5"/>
  <c r="AL543" i="5"/>
  <c r="AM543" i="5"/>
  <c r="AN543" i="5"/>
  <c r="AO543" i="5"/>
  <c r="AP543" i="5"/>
  <c r="AQ543" i="5"/>
  <c r="AR543" i="5"/>
  <c r="AS543" i="5"/>
  <c r="AT543" i="5"/>
  <c r="AU543" i="5"/>
  <c r="AV543" i="5"/>
  <c r="AW543" i="5"/>
  <c r="AX543" i="5"/>
  <c r="AY543" i="5"/>
  <c r="B544" i="5"/>
  <c r="C544" i="5"/>
  <c r="D544" i="5"/>
  <c r="E544" i="5"/>
  <c r="F544" i="5"/>
  <c r="G544" i="5"/>
  <c r="H544" i="5"/>
  <c r="I544" i="5"/>
  <c r="J544" i="5"/>
  <c r="K544" i="5"/>
  <c r="L544" i="5"/>
  <c r="M544" i="5"/>
  <c r="N544" i="5"/>
  <c r="O544" i="5"/>
  <c r="P544" i="5"/>
  <c r="Q544" i="5"/>
  <c r="R544" i="5"/>
  <c r="S544" i="5"/>
  <c r="T544" i="5"/>
  <c r="U544" i="5"/>
  <c r="V544" i="5"/>
  <c r="W544" i="5"/>
  <c r="X544" i="5"/>
  <c r="Y544" i="5"/>
  <c r="Z544" i="5"/>
  <c r="AA544" i="5"/>
  <c r="AB544" i="5"/>
  <c r="AC544" i="5"/>
  <c r="AD544" i="5"/>
  <c r="AE544" i="5"/>
  <c r="AF544" i="5"/>
  <c r="AG544" i="5"/>
  <c r="AH544" i="5"/>
  <c r="AI544" i="5"/>
  <c r="AJ544" i="5"/>
  <c r="AK544" i="5"/>
  <c r="AL544" i="5"/>
  <c r="AM544" i="5"/>
  <c r="AN544" i="5"/>
  <c r="AO544" i="5"/>
  <c r="AP544" i="5"/>
  <c r="AQ544" i="5"/>
  <c r="AR544" i="5"/>
  <c r="AS544" i="5"/>
  <c r="AT544" i="5"/>
  <c r="AU544" i="5"/>
  <c r="AV544" i="5"/>
  <c r="AW544" i="5"/>
  <c r="AX544" i="5"/>
  <c r="AY544" i="5"/>
  <c r="B545" i="5"/>
  <c r="C545" i="5"/>
  <c r="D545" i="5"/>
  <c r="E545" i="5"/>
  <c r="F545" i="5"/>
  <c r="G545" i="5"/>
  <c r="H545" i="5"/>
  <c r="I545" i="5"/>
  <c r="J545" i="5"/>
  <c r="K545" i="5"/>
  <c r="L545" i="5"/>
  <c r="M545" i="5"/>
  <c r="N545" i="5"/>
  <c r="O545" i="5"/>
  <c r="P545" i="5"/>
  <c r="Q545" i="5"/>
  <c r="R545" i="5"/>
  <c r="S545" i="5"/>
  <c r="T545" i="5"/>
  <c r="U545" i="5"/>
  <c r="V545" i="5"/>
  <c r="W545" i="5"/>
  <c r="X545" i="5"/>
  <c r="Y545" i="5"/>
  <c r="Z545" i="5"/>
  <c r="AA545" i="5"/>
  <c r="AB545" i="5"/>
  <c r="AC545" i="5"/>
  <c r="AD545" i="5"/>
  <c r="AE545" i="5"/>
  <c r="AF545" i="5"/>
  <c r="AG545" i="5"/>
  <c r="AH545" i="5"/>
  <c r="AI545" i="5"/>
  <c r="AJ545" i="5"/>
  <c r="AK545" i="5"/>
  <c r="AL545" i="5"/>
  <c r="AM545" i="5"/>
  <c r="AN545" i="5"/>
  <c r="AO545" i="5"/>
  <c r="AP545" i="5"/>
  <c r="AQ545" i="5"/>
  <c r="AR545" i="5"/>
  <c r="AS545" i="5"/>
  <c r="AT545" i="5"/>
  <c r="AU545" i="5"/>
  <c r="AV545" i="5"/>
  <c r="AW545" i="5"/>
  <c r="AX545" i="5"/>
  <c r="AY545" i="5"/>
  <c r="B546" i="5"/>
  <c r="C546" i="5"/>
  <c r="D546" i="5"/>
  <c r="E546" i="5"/>
  <c r="F546" i="5"/>
  <c r="G546" i="5"/>
  <c r="H546" i="5"/>
  <c r="I546" i="5"/>
  <c r="J546" i="5"/>
  <c r="K546" i="5"/>
  <c r="L546" i="5"/>
  <c r="M546" i="5"/>
  <c r="N546" i="5"/>
  <c r="O546" i="5"/>
  <c r="P546" i="5"/>
  <c r="Q546" i="5"/>
  <c r="R546" i="5"/>
  <c r="S546" i="5"/>
  <c r="T546" i="5"/>
  <c r="U546" i="5"/>
  <c r="V546" i="5"/>
  <c r="W546" i="5"/>
  <c r="X546" i="5"/>
  <c r="Y546" i="5"/>
  <c r="Z546" i="5"/>
  <c r="AA546" i="5"/>
  <c r="AB546" i="5"/>
  <c r="AC546" i="5"/>
  <c r="AD546" i="5"/>
  <c r="AE546" i="5"/>
  <c r="AF546" i="5"/>
  <c r="AG546" i="5"/>
  <c r="AH546" i="5"/>
  <c r="AI546" i="5"/>
  <c r="AJ546" i="5"/>
  <c r="AK546" i="5"/>
  <c r="AL546" i="5"/>
  <c r="AM546" i="5"/>
  <c r="AN546" i="5"/>
  <c r="AO546" i="5"/>
  <c r="AP546" i="5"/>
  <c r="AQ546" i="5"/>
  <c r="AR546" i="5"/>
  <c r="AS546" i="5"/>
  <c r="AT546" i="5"/>
  <c r="AU546" i="5"/>
  <c r="AV546" i="5"/>
  <c r="AW546" i="5"/>
  <c r="AX546" i="5"/>
  <c r="AY546" i="5"/>
  <c r="B547" i="5"/>
  <c r="C547" i="5"/>
  <c r="D547" i="5"/>
  <c r="E547" i="5"/>
  <c r="F547" i="5"/>
  <c r="G547" i="5"/>
  <c r="H547" i="5"/>
  <c r="I547" i="5"/>
  <c r="J547" i="5"/>
  <c r="K547" i="5"/>
  <c r="L547" i="5"/>
  <c r="M547" i="5"/>
  <c r="N547" i="5"/>
  <c r="O547" i="5"/>
  <c r="P547" i="5"/>
  <c r="Q547" i="5"/>
  <c r="R547" i="5"/>
  <c r="S547" i="5"/>
  <c r="T547" i="5"/>
  <c r="U547" i="5"/>
  <c r="V547" i="5"/>
  <c r="W547" i="5"/>
  <c r="X547" i="5"/>
  <c r="Y547" i="5"/>
  <c r="Z547" i="5"/>
  <c r="AA547" i="5"/>
  <c r="AB547" i="5"/>
  <c r="AC547" i="5"/>
  <c r="AD547" i="5"/>
  <c r="AE547" i="5"/>
  <c r="AF547" i="5"/>
  <c r="AG547" i="5"/>
  <c r="AH547" i="5"/>
  <c r="AI547" i="5"/>
  <c r="AJ547" i="5"/>
  <c r="AK547" i="5"/>
  <c r="AL547" i="5"/>
  <c r="AM547" i="5"/>
  <c r="AN547" i="5"/>
  <c r="AO547" i="5"/>
  <c r="AP547" i="5"/>
  <c r="AQ547" i="5"/>
  <c r="AR547" i="5"/>
  <c r="AS547" i="5"/>
  <c r="AT547" i="5"/>
  <c r="AU547" i="5"/>
  <c r="AV547" i="5"/>
  <c r="AW547" i="5"/>
  <c r="AX547" i="5"/>
  <c r="AY547" i="5"/>
  <c r="B548" i="5"/>
  <c r="C548" i="5"/>
  <c r="D548" i="5"/>
  <c r="E548" i="5"/>
  <c r="F548" i="5"/>
  <c r="G548" i="5"/>
  <c r="H548" i="5"/>
  <c r="I548" i="5"/>
  <c r="J548" i="5"/>
  <c r="K548" i="5"/>
  <c r="L548" i="5"/>
  <c r="M548" i="5"/>
  <c r="N548" i="5"/>
  <c r="O548" i="5"/>
  <c r="P548" i="5"/>
  <c r="Q548" i="5"/>
  <c r="R548" i="5"/>
  <c r="S548" i="5"/>
  <c r="T548" i="5"/>
  <c r="U548" i="5"/>
  <c r="V548" i="5"/>
  <c r="W548" i="5"/>
  <c r="X548" i="5"/>
  <c r="Y548" i="5"/>
  <c r="Z548" i="5"/>
  <c r="AA548" i="5"/>
  <c r="AB548" i="5"/>
  <c r="AC548" i="5"/>
  <c r="AD548" i="5"/>
  <c r="AE548" i="5"/>
  <c r="AF548" i="5"/>
  <c r="AG548" i="5"/>
  <c r="AH548" i="5"/>
  <c r="AI548" i="5"/>
  <c r="AJ548" i="5"/>
  <c r="AK548" i="5"/>
  <c r="AL548" i="5"/>
  <c r="AM548" i="5"/>
  <c r="AN548" i="5"/>
  <c r="AO548" i="5"/>
  <c r="AP548" i="5"/>
  <c r="AQ548" i="5"/>
  <c r="AR548" i="5"/>
  <c r="AS548" i="5"/>
  <c r="AT548" i="5"/>
  <c r="AU548" i="5"/>
  <c r="AV548" i="5"/>
  <c r="AW548" i="5"/>
  <c r="AX548" i="5"/>
  <c r="AY548" i="5"/>
  <c r="B549" i="5"/>
  <c r="C549" i="5"/>
  <c r="D549" i="5"/>
  <c r="E549" i="5"/>
  <c r="F549" i="5"/>
  <c r="G549" i="5"/>
  <c r="H549" i="5"/>
  <c r="I549" i="5"/>
  <c r="J549" i="5"/>
  <c r="K549" i="5"/>
  <c r="L549" i="5"/>
  <c r="M549" i="5"/>
  <c r="N549" i="5"/>
  <c r="O549" i="5"/>
  <c r="P549" i="5"/>
  <c r="Q549" i="5"/>
  <c r="R549" i="5"/>
  <c r="S549" i="5"/>
  <c r="T549" i="5"/>
  <c r="U549" i="5"/>
  <c r="V549" i="5"/>
  <c r="W549" i="5"/>
  <c r="X549" i="5"/>
  <c r="Y549" i="5"/>
  <c r="Z549" i="5"/>
  <c r="AA549" i="5"/>
  <c r="AB549" i="5"/>
  <c r="AC549" i="5"/>
  <c r="AD549" i="5"/>
  <c r="AE549" i="5"/>
  <c r="AF549" i="5"/>
  <c r="AG549" i="5"/>
  <c r="AH549" i="5"/>
  <c r="AI549" i="5"/>
  <c r="AJ549" i="5"/>
  <c r="AK549" i="5"/>
  <c r="AL549" i="5"/>
  <c r="AM549" i="5"/>
  <c r="AN549" i="5"/>
  <c r="AO549" i="5"/>
  <c r="AP549" i="5"/>
  <c r="AQ549" i="5"/>
  <c r="AR549" i="5"/>
  <c r="AS549" i="5"/>
  <c r="AT549" i="5"/>
  <c r="AU549" i="5"/>
  <c r="AV549" i="5"/>
  <c r="AW549" i="5"/>
  <c r="AX549" i="5"/>
  <c r="AY549" i="5"/>
  <c r="B550" i="5"/>
  <c r="C550" i="5"/>
  <c r="D550" i="5"/>
  <c r="E550" i="5"/>
  <c r="F550" i="5"/>
  <c r="G550" i="5"/>
  <c r="H550" i="5"/>
  <c r="I550" i="5"/>
  <c r="J550" i="5"/>
  <c r="K550" i="5"/>
  <c r="L550" i="5"/>
  <c r="M550" i="5"/>
  <c r="N550" i="5"/>
  <c r="O550" i="5"/>
  <c r="P550" i="5"/>
  <c r="Q550" i="5"/>
  <c r="R550" i="5"/>
  <c r="S550" i="5"/>
  <c r="T550" i="5"/>
  <c r="U550" i="5"/>
  <c r="V550" i="5"/>
  <c r="W550" i="5"/>
  <c r="X550" i="5"/>
  <c r="Y550" i="5"/>
  <c r="Z550" i="5"/>
  <c r="AA550" i="5"/>
  <c r="AB550" i="5"/>
  <c r="AC550" i="5"/>
  <c r="AD550" i="5"/>
  <c r="AE550" i="5"/>
  <c r="AF550" i="5"/>
  <c r="AG550" i="5"/>
  <c r="AH550" i="5"/>
  <c r="AI550" i="5"/>
  <c r="AJ550" i="5"/>
  <c r="AK550" i="5"/>
  <c r="AL550" i="5"/>
  <c r="AM550" i="5"/>
  <c r="AN550" i="5"/>
  <c r="AO550" i="5"/>
  <c r="AP550" i="5"/>
  <c r="AQ550" i="5"/>
  <c r="AR550" i="5"/>
  <c r="AS550" i="5"/>
  <c r="AT550" i="5"/>
  <c r="AU550" i="5"/>
  <c r="AV550" i="5"/>
  <c r="AW550" i="5"/>
  <c r="AX550" i="5"/>
  <c r="AY550" i="5"/>
  <c r="B551" i="5"/>
  <c r="C551" i="5"/>
  <c r="D551" i="5"/>
  <c r="E551" i="5"/>
  <c r="F551" i="5"/>
  <c r="G551" i="5"/>
  <c r="H551" i="5"/>
  <c r="I551" i="5"/>
  <c r="J551" i="5"/>
  <c r="K551" i="5"/>
  <c r="L551" i="5"/>
  <c r="M551" i="5"/>
  <c r="N551" i="5"/>
  <c r="O551" i="5"/>
  <c r="P551" i="5"/>
  <c r="Q551" i="5"/>
  <c r="R551" i="5"/>
  <c r="S551" i="5"/>
  <c r="T551" i="5"/>
  <c r="U551" i="5"/>
  <c r="V551" i="5"/>
  <c r="W551" i="5"/>
  <c r="X551" i="5"/>
  <c r="Y551" i="5"/>
  <c r="Z551" i="5"/>
  <c r="AA551" i="5"/>
  <c r="AB551" i="5"/>
  <c r="AC551" i="5"/>
  <c r="AD551" i="5"/>
  <c r="AE551" i="5"/>
  <c r="AF551" i="5"/>
  <c r="AG551" i="5"/>
  <c r="AH551" i="5"/>
  <c r="AI551" i="5"/>
  <c r="AJ551" i="5"/>
  <c r="AK551" i="5"/>
  <c r="AL551" i="5"/>
  <c r="AM551" i="5"/>
  <c r="AN551" i="5"/>
  <c r="AO551" i="5"/>
  <c r="AP551" i="5"/>
  <c r="AQ551" i="5"/>
  <c r="AR551" i="5"/>
  <c r="AS551" i="5"/>
  <c r="AT551" i="5"/>
  <c r="AU551" i="5"/>
  <c r="AV551" i="5"/>
  <c r="AW551" i="5"/>
  <c r="AX551" i="5"/>
  <c r="AY551" i="5"/>
  <c r="B552" i="5"/>
  <c r="C552" i="5"/>
  <c r="D552" i="5"/>
  <c r="E552" i="5"/>
  <c r="F552" i="5"/>
  <c r="G552" i="5"/>
  <c r="H552" i="5"/>
  <c r="I552" i="5"/>
  <c r="J552" i="5"/>
  <c r="K552" i="5"/>
  <c r="L552" i="5"/>
  <c r="M552" i="5"/>
  <c r="N552" i="5"/>
  <c r="O552" i="5"/>
  <c r="P552" i="5"/>
  <c r="Q552" i="5"/>
  <c r="R552" i="5"/>
  <c r="S552" i="5"/>
  <c r="T552" i="5"/>
  <c r="U552" i="5"/>
  <c r="V552" i="5"/>
  <c r="W552" i="5"/>
  <c r="X552" i="5"/>
  <c r="Y552" i="5"/>
  <c r="Z552" i="5"/>
  <c r="AA552" i="5"/>
  <c r="AB552" i="5"/>
  <c r="AC552" i="5"/>
  <c r="AD552" i="5"/>
  <c r="AE552" i="5"/>
  <c r="AF552" i="5"/>
  <c r="AG552" i="5"/>
  <c r="AH552" i="5"/>
  <c r="AI552" i="5"/>
  <c r="AJ552" i="5"/>
  <c r="AK552" i="5"/>
  <c r="AL552" i="5"/>
  <c r="AM552" i="5"/>
  <c r="AN552" i="5"/>
  <c r="AO552" i="5"/>
  <c r="AP552" i="5"/>
  <c r="AQ552" i="5"/>
  <c r="AR552" i="5"/>
  <c r="AS552" i="5"/>
  <c r="AT552" i="5"/>
  <c r="AU552" i="5"/>
  <c r="AV552" i="5"/>
  <c r="AW552" i="5"/>
  <c r="AX552" i="5"/>
  <c r="AY552" i="5"/>
  <c r="B553" i="5"/>
  <c r="C553" i="5"/>
  <c r="D553" i="5"/>
  <c r="E553" i="5"/>
  <c r="F553" i="5"/>
  <c r="G553" i="5"/>
  <c r="H553" i="5"/>
  <c r="I553" i="5"/>
  <c r="J553" i="5"/>
  <c r="K553" i="5"/>
  <c r="L553" i="5"/>
  <c r="M553" i="5"/>
  <c r="N553" i="5"/>
  <c r="O553" i="5"/>
  <c r="P553" i="5"/>
  <c r="Q553" i="5"/>
  <c r="R553" i="5"/>
  <c r="S553" i="5"/>
  <c r="T553" i="5"/>
  <c r="U553" i="5"/>
  <c r="V553" i="5"/>
  <c r="W553" i="5"/>
  <c r="X553" i="5"/>
  <c r="Y553" i="5"/>
  <c r="Z553" i="5"/>
  <c r="AA553" i="5"/>
  <c r="AB553" i="5"/>
  <c r="AC553" i="5"/>
  <c r="AD553" i="5"/>
  <c r="AE553" i="5"/>
  <c r="AF553" i="5"/>
  <c r="AG553" i="5"/>
  <c r="AH553" i="5"/>
  <c r="AI553" i="5"/>
  <c r="AJ553" i="5"/>
  <c r="AK553" i="5"/>
  <c r="AL553" i="5"/>
  <c r="AM553" i="5"/>
  <c r="AN553" i="5"/>
  <c r="AO553" i="5"/>
  <c r="AP553" i="5"/>
  <c r="AQ553" i="5"/>
  <c r="AR553" i="5"/>
  <c r="AS553" i="5"/>
  <c r="AT553" i="5"/>
  <c r="AU553" i="5"/>
  <c r="AV553" i="5"/>
  <c r="AW553" i="5"/>
  <c r="AX553" i="5"/>
  <c r="AY553" i="5"/>
  <c r="B554" i="5"/>
  <c r="C554" i="5"/>
  <c r="D554" i="5"/>
  <c r="E554" i="5"/>
  <c r="F554" i="5"/>
  <c r="G554" i="5"/>
  <c r="H554" i="5"/>
  <c r="I554" i="5"/>
  <c r="J554" i="5"/>
  <c r="K554" i="5"/>
  <c r="L554" i="5"/>
  <c r="M554" i="5"/>
  <c r="N554" i="5"/>
  <c r="O554" i="5"/>
  <c r="P554" i="5"/>
  <c r="Q554" i="5"/>
  <c r="R554" i="5"/>
  <c r="S554" i="5"/>
  <c r="T554" i="5"/>
  <c r="U554" i="5"/>
  <c r="V554" i="5"/>
  <c r="W554" i="5"/>
  <c r="X554" i="5"/>
  <c r="Y554" i="5"/>
  <c r="Z554" i="5"/>
  <c r="AA554" i="5"/>
  <c r="AB554" i="5"/>
  <c r="AC554" i="5"/>
  <c r="AD554" i="5"/>
  <c r="AE554" i="5"/>
  <c r="AF554" i="5"/>
  <c r="AG554" i="5"/>
  <c r="AH554" i="5"/>
  <c r="AI554" i="5"/>
  <c r="AJ554" i="5"/>
  <c r="AK554" i="5"/>
  <c r="AL554" i="5"/>
  <c r="AM554" i="5"/>
  <c r="AN554" i="5"/>
  <c r="AO554" i="5"/>
  <c r="AP554" i="5"/>
  <c r="AQ554" i="5"/>
  <c r="AR554" i="5"/>
  <c r="AS554" i="5"/>
  <c r="AT554" i="5"/>
  <c r="AU554" i="5"/>
  <c r="AV554" i="5"/>
  <c r="AW554" i="5"/>
  <c r="AX554" i="5"/>
  <c r="AY554" i="5"/>
  <c r="B555" i="5"/>
  <c r="C555" i="5"/>
  <c r="D555" i="5"/>
  <c r="E555" i="5"/>
  <c r="F555" i="5"/>
  <c r="G555" i="5"/>
  <c r="H555" i="5"/>
  <c r="I555" i="5"/>
  <c r="J555" i="5"/>
  <c r="K555" i="5"/>
  <c r="L555" i="5"/>
  <c r="M555" i="5"/>
  <c r="N555" i="5"/>
  <c r="O555" i="5"/>
  <c r="P555" i="5"/>
  <c r="Q555" i="5"/>
  <c r="R555" i="5"/>
  <c r="S555" i="5"/>
  <c r="T555" i="5"/>
  <c r="U555" i="5"/>
  <c r="V555" i="5"/>
  <c r="W555" i="5"/>
  <c r="X555" i="5"/>
  <c r="Y555" i="5"/>
  <c r="Z555" i="5"/>
  <c r="AA555" i="5"/>
  <c r="AB555" i="5"/>
  <c r="AC555" i="5"/>
  <c r="AD555" i="5"/>
  <c r="AE555" i="5"/>
  <c r="AF555" i="5"/>
  <c r="AG555" i="5"/>
  <c r="AH555" i="5"/>
  <c r="AI555" i="5"/>
  <c r="AJ555" i="5"/>
  <c r="AK555" i="5"/>
  <c r="AL555" i="5"/>
  <c r="AM555" i="5"/>
  <c r="AN555" i="5"/>
  <c r="AO555" i="5"/>
  <c r="AP555" i="5"/>
  <c r="AQ555" i="5"/>
  <c r="AR555" i="5"/>
  <c r="AS555" i="5"/>
  <c r="AT555" i="5"/>
  <c r="AU555" i="5"/>
  <c r="AV555" i="5"/>
  <c r="AW555" i="5"/>
  <c r="AX555" i="5"/>
  <c r="AY555" i="5"/>
  <c r="B556" i="5"/>
  <c r="C556" i="5"/>
  <c r="D556" i="5"/>
  <c r="E556" i="5"/>
  <c r="F556" i="5"/>
  <c r="G556" i="5"/>
  <c r="H556" i="5"/>
  <c r="I556" i="5"/>
  <c r="J556" i="5"/>
  <c r="K556" i="5"/>
  <c r="L556" i="5"/>
  <c r="M556" i="5"/>
  <c r="N556" i="5"/>
  <c r="O556" i="5"/>
  <c r="P556" i="5"/>
  <c r="Q556" i="5"/>
  <c r="R556" i="5"/>
  <c r="S556" i="5"/>
  <c r="T556" i="5"/>
  <c r="U556" i="5"/>
  <c r="V556" i="5"/>
  <c r="W556" i="5"/>
  <c r="X556" i="5"/>
  <c r="Y556" i="5"/>
  <c r="Z556" i="5"/>
  <c r="AA556" i="5"/>
  <c r="AB556" i="5"/>
  <c r="AC556" i="5"/>
  <c r="AD556" i="5"/>
  <c r="AE556" i="5"/>
  <c r="AF556" i="5"/>
  <c r="AG556" i="5"/>
  <c r="AH556" i="5"/>
  <c r="AI556" i="5"/>
  <c r="AJ556" i="5"/>
  <c r="AK556" i="5"/>
  <c r="AL556" i="5"/>
  <c r="AM556" i="5"/>
  <c r="AN556" i="5"/>
  <c r="AO556" i="5"/>
  <c r="AP556" i="5"/>
  <c r="AQ556" i="5"/>
  <c r="AR556" i="5"/>
  <c r="AS556" i="5"/>
  <c r="AT556" i="5"/>
  <c r="AU556" i="5"/>
  <c r="AV556" i="5"/>
  <c r="AW556" i="5"/>
  <c r="AX556" i="5"/>
  <c r="AY556" i="5"/>
  <c r="B557" i="5"/>
  <c r="C557" i="5"/>
  <c r="D557" i="5"/>
  <c r="E557" i="5"/>
  <c r="F557" i="5"/>
  <c r="G557" i="5"/>
  <c r="H557" i="5"/>
  <c r="I557" i="5"/>
  <c r="J557" i="5"/>
  <c r="K557" i="5"/>
  <c r="L557" i="5"/>
  <c r="M557" i="5"/>
  <c r="N557" i="5"/>
  <c r="O557" i="5"/>
  <c r="P557" i="5"/>
  <c r="Q557" i="5"/>
  <c r="R557" i="5"/>
  <c r="S557" i="5"/>
  <c r="T557" i="5"/>
  <c r="U557" i="5"/>
  <c r="V557" i="5"/>
  <c r="W557" i="5"/>
  <c r="X557" i="5"/>
  <c r="Y557" i="5"/>
  <c r="Z557" i="5"/>
  <c r="AA557" i="5"/>
  <c r="AB557" i="5"/>
  <c r="AC557" i="5"/>
  <c r="AD557" i="5"/>
  <c r="AE557" i="5"/>
  <c r="AF557" i="5"/>
  <c r="AG557" i="5"/>
  <c r="AH557" i="5"/>
  <c r="AI557" i="5"/>
  <c r="AJ557" i="5"/>
  <c r="AK557" i="5"/>
  <c r="AL557" i="5"/>
  <c r="AM557" i="5"/>
  <c r="AN557" i="5"/>
  <c r="AO557" i="5"/>
  <c r="AP557" i="5"/>
  <c r="AQ557" i="5"/>
  <c r="AR557" i="5"/>
  <c r="AS557" i="5"/>
  <c r="AT557" i="5"/>
  <c r="AU557" i="5"/>
  <c r="AV557" i="5"/>
  <c r="AW557" i="5"/>
  <c r="AX557" i="5"/>
  <c r="AY557" i="5"/>
  <c r="B558" i="5"/>
  <c r="C558" i="5"/>
  <c r="D558" i="5"/>
  <c r="E558" i="5"/>
  <c r="F558" i="5"/>
  <c r="G558" i="5"/>
  <c r="H558" i="5"/>
  <c r="I558" i="5"/>
  <c r="J558" i="5"/>
  <c r="K558" i="5"/>
  <c r="L558" i="5"/>
  <c r="M558" i="5"/>
  <c r="N558" i="5"/>
  <c r="O558" i="5"/>
  <c r="P558" i="5"/>
  <c r="Q558" i="5"/>
  <c r="R558" i="5"/>
  <c r="S558" i="5"/>
  <c r="T558" i="5"/>
  <c r="U558" i="5"/>
  <c r="V558" i="5"/>
  <c r="W558" i="5"/>
  <c r="X558" i="5"/>
  <c r="Y558" i="5"/>
  <c r="Z558" i="5"/>
  <c r="AA558" i="5"/>
  <c r="AB558" i="5"/>
  <c r="AC558" i="5"/>
  <c r="AD558" i="5"/>
  <c r="AE558" i="5"/>
  <c r="AF558" i="5"/>
  <c r="AG558" i="5"/>
  <c r="AH558" i="5"/>
  <c r="AI558" i="5"/>
  <c r="AJ558" i="5"/>
  <c r="AK558" i="5"/>
  <c r="AL558" i="5"/>
  <c r="AM558" i="5"/>
  <c r="AN558" i="5"/>
  <c r="AO558" i="5"/>
  <c r="AP558" i="5"/>
  <c r="AQ558" i="5"/>
  <c r="AR558" i="5"/>
  <c r="AS558" i="5"/>
  <c r="AT558" i="5"/>
  <c r="AU558" i="5"/>
  <c r="AV558" i="5"/>
  <c r="AW558" i="5"/>
  <c r="AX558" i="5"/>
  <c r="AY558" i="5"/>
  <c r="B559" i="5"/>
  <c r="C559" i="5"/>
  <c r="D559" i="5"/>
  <c r="E559" i="5"/>
  <c r="F559" i="5"/>
  <c r="G559" i="5"/>
  <c r="H559" i="5"/>
  <c r="I559" i="5"/>
  <c r="J559" i="5"/>
  <c r="K559" i="5"/>
  <c r="L559" i="5"/>
  <c r="M559" i="5"/>
  <c r="N559" i="5"/>
  <c r="O559" i="5"/>
  <c r="P559" i="5"/>
  <c r="Q559" i="5"/>
  <c r="R559" i="5"/>
  <c r="S559" i="5"/>
  <c r="T559" i="5"/>
  <c r="U559" i="5"/>
  <c r="V559" i="5"/>
  <c r="W559" i="5"/>
  <c r="X559" i="5"/>
  <c r="Y559" i="5"/>
  <c r="Z559" i="5"/>
  <c r="AA559" i="5"/>
  <c r="AB559" i="5"/>
  <c r="AC559" i="5"/>
  <c r="AD559" i="5"/>
  <c r="AE559" i="5"/>
  <c r="AF559" i="5"/>
  <c r="AG559" i="5"/>
  <c r="AH559" i="5"/>
  <c r="AI559" i="5"/>
  <c r="AJ559" i="5"/>
  <c r="AK559" i="5"/>
  <c r="AL559" i="5"/>
  <c r="AM559" i="5"/>
  <c r="AN559" i="5"/>
  <c r="AO559" i="5"/>
  <c r="AP559" i="5"/>
  <c r="AQ559" i="5"/>
  <c r="AR559" i="5"/>
  <c r="AS559" i="5"/>
  <c r="AT559" i="5"/>
  <c r="AU559" i="5"/>
  <c r="AV559" i="5"/>
  <c r="AW559" i="5"/>
  <c r="AX559" i="5"/>
  <c r="AY559" i="5"/>
  <c r="B560" i="5"/>
  <c r="C560" i="5"/>
  <c r="D560" i="5"/>
  <c r="E560" i="5"/>
  <c r="F560" i="5"/>
  <c r="G560" i="5"/>
  <c r="H560" i="5"/>
  <c r="I560" i="5"/>
  <c r="J560" i="5"/>
  <c r="K560" i="5"/>
  <c r="L560" i="5"/>
  <c r="M560" i="5"/>
  <c r="N560" i="5"/>
  <c r="O560" i="5"/>
  <c r="P560" i="5"/>
  <c r="Q560" i="5"/>
  <c r="R560" i="5"/>
  <c r="S560" i="5"/>
  <c r="T560" i="5"/>
  <c r="U560" i="5"/>
  <c r="V560" i="5"/>
  <c r="W560" i="5"/>
  <c r="X560" i="5"/>
  <c r="Y560" i="5"/>
  <c r="Z560" i="5"/>
  <c r="AA560" i="5"/>
  <c r="AB560" i="5"/>
  <c r="AC560" i="5"/>
  <c r="AD560" i="5"/>
  <c r="AE560" i="5"/>
  <c r="AF560" i="5"/>
  <c r="AG560" i="5"/>
  <c r="AH560" i="5"/>
  <c r="AI560" i="5"/>
  <c r="AJ560" i="5"/>
  <c r="AK560" i="5"/>
  <c r="AL560" i="5"/>
  <c r="AM560" i="5"/>
  <c r="AN560" i="5"/>
  <c r="AO560" i="5"/>
  <c r="AP560" i="5"/>
  <c r="AQ560" i="5"/>
  <c r="AR560" i="5"/>
  <c r="AS560" i="5"/>
  <c r="AT560" i="5"/>
  <c r="AU560" i="5"/>
  <c r="AV560" i="5"/>
  <c r="AW560" i="5"/>
  <c r="AX560" i="5"/>
  <c r="AY560" i="5"/>
  <c r="B561" i="5"/>
  <c r="C561" i="5"/>
  <c r="D561" i="5"/>
  <c r="E561" i="5"/>
  <c r="F561" i="5"/>
  <c r="G561" i="5"/>
  <c r="H561" i="5"/>
  <c r="I561" i="5"/>
  <c r="J561" i="5"/>
  <c r="K561" i="5"/>
  <c r="L561" i="5"/>
  <c r="M561" i="5"/>
  <c r="N561" i="5"/>
  <c r="O561" i="5"/>
  <c r="P561" i="5"/>
  <c r="Q561" i="5"/>
  <c r="R561" i="5"/>
  <c r="S561" i="5"/>
  <c r="T561" i="5"/>
  <c r="U561" i="5"/>
  <c r="V561" i="5"/>
  <c r="W561" i="5"/>
  <c r="X561" i="5"/>
  <c r="Y561" i="5"/>
  <c r="Z561" i="5"/>
  <c r="AA561" i="5"/>
  <c r="AB561" i="5"/>
  <c r="AC561" i="5"/>
  <c r="AD561" i="5"/>
  <c r="AE561" i="5"/>
  <c r="AF561" i="5"/>
  <c r="AG561" i="5"/>
  <c r="AH561" i="5"/>
  <c r="AI561" i="5"/>
  <c r="AJ561" i="5"/>
  <c r="AK561" i="5"/>
  <c r="AL561" i="5"/>
  <c r="AM561" i="5"/>
  <c r="AN561" i="5"/>
  <c r="AO561" i="5"/>
  <c r="AP561" i="5"/>
  <c r="AQ561" i="5"/>
  <c r="AR561" i="5"/>
  <c r="AS561" i="5"/>
  <c r="AT561" i="5"/>
  <c r="AU561" i="5"/>
  <c r="AV561" i="5"/>
  <c r="AW561" i="5"/>
  <c r="AX561" i="5"/>
  <c r="AY561" i="5"/>
  <c r="B562" i="5"/>
  <c r="C562" i="5"/>
  <c r="D562" i="5"/>
  <c r="E562" i="5"/>
  <c r="F562" i="5"/>
  <c r="G562" i="5"/>
  <c r="H562" i="5"/>
  <c r="I562" i="5"/>
  <c r="J562" i="5"/>
  <c r="K562" i="5"/>
  <c r="L562" i="5"/>
  <c r="M562" i="5"/>
  <c r="N562" i="5"/>
  <c r="O562" i="5"/>
  <c r="P562" i="5"/>
  <c r="Q562" i="5"/>
  <c r="R562" i="5"/>
  <c r="S562" i="5"/>
  <c r="T562" i="5"/>
  <c r="U562" i="5"/>
  <c r="V562" i="5"/>
  <c r="W562" i="5"/>
  <c r="X562" i="5"/>
  <c r="Y562" i="5"/>
  <c r="Z562" i="5"/>
  <c r="AA562" i="5"/>
  <c r="AB562" i="5"/>
  <c r="AC562" i="5"/>
  <c r="AD562" i="5"/>
  <c r="AE562" i="5"/>
  <c r="AF562" i="5"/>
  <c r="AG562" i="5"/>
  <c r="AH562" i="5"/>
  <c r="AI562" i="5"/>
  <c r="AJ562" i="5"/>
  <c r="AK562" i="5"/>
  <c r="AL562" i="5"/>
  <c r="AM562" i="5"/>
  <c r="AN562" i="5"/>
  <c r="AO562" i="5"/>
  <c r="AP562" i="5"/>
  <c r="AQ562" i="5"/>
  <c r="AR562" i="5"/>
  <c r="AS562" i="5"/>
  <c r="AT562" i="5"/>
  <c r="AU562" i="5"/>
  <c r="AV562" i="5"/>
  <c r="AW562" i="5"/>
  <c r="AX562" i="5"/>
  <c r="AY562" i="5"/>
  <c r="B563" i="5"/>
  <c r="C563" i="5"/>
  <c r="D563" i="5"/>
  <c r="E563" i="5"/>
  <c r="F563" i="5"/>
  <c r="G563" i="5"/>
  <c r="H563" i="5"/>
  <c r="I563" i="5"/>
  <c r="J563" i="5"/>
  <c r="K563" i="5"/>
  <c r="L563" i="5"/>
  <c r="M563" i="5"/>
  <c r="N563" i="5"/>
  <c r="O563" i="5"/>
  <c r="P563" i="5"/>
  <c r="Q563" i="5"/>
  <c r="R563" i="5"/>
  <c r="S563" i="5"/>
  <c r="T563" i="5"/>
  <c r="U563" i="5"/>
  <c r="V563" i="5"/>
  <c r="W563" i="5"/>
  <c r="X563" i="5"/>
  <c r="Y563" i="5"/>
  <c r="Z563" i="5"/>
  <c r="AA563" i="5"/>
  <c r="AB563" i="5"/>
  <c r="AC563" i="5"/>
  <c r="AD563" i="5"/>
  <c r="AE563" i="5"/>
  <c r="AF563" i="5"/>
  <c r="AG563" i="5"/>
  <c r="AH563" i="5"/>
  <c r="AI563" i="5"/>
  <c r="AJ563" i="5"/>
  <c r="AK563" i="5"/>
  <c r="AL563" i="5"/>
  <c r="AM563" i="5"/>
  <c r="AN563" i="5"/>
  <c r="AO563" i="5"/>
  <c r="AP563" i="5"/>
  <c r="AQ563" i="5"/>
  <c r="AR563" i="5"/>
  <c r="AS563" i="5"/>
  <c r="AT563" i="5"/>
  <c r="AU563" i="5"/>
  <c r="AV563" i="5"/>
  <c r="AW563" i="5"/>
  <c r="AX563" i="5"/>
  <c r="AY563" i="5"/>
  <c r="B564" i="5"/>
  <c r="C564" i="5"/>
  <c r="D564" i="5"/>
  <c r="E564" i="5"/>
  <c r="F564" i="5"/>
  <c r="G564" i="5"/>
  <c r="H564" i="5"/>
  <c r="I564" i="5"/>
  <c r="J564" i="5"/>
  <c r="K564" i="5"/>
  <c r="L564" i="5"/>
  <c r="M564" i="5"/>
  <c r="N564" i="5"/>
  <c r="O564" i="5"/>
  <c r="P564" i="5"/>
  <c r="Q564" i="5"/>
  <c r="R564" i="5"/>
  <c r="S564" i="5"/>
  <c r="T564" i="5"/>
  <c r="U564" i="5"/>
  <c r="V564" i="5"/>
  <c r="W564" i="5"/>
  <c r="X564" i="5"/>
  <c r="Y564" i="5"/>
  <c r="Z564" i="5"/>
  <c r="AA564" i="5"/>
  <c r="AB564" i="5"/>
  <c r="AC564" i="5"/>
  <c r="AD564" i="5"/>
  <c r="AE564" i="5"/>
  <c r="AF564" i="5"/>
  <c r="AG564" i="5"/>
  <c r="AH564" i="5"/>
  <c r="AI564" i="5"/>
  <c r="AJ564" i="5"/>
  <c r="AK564" i="5"/>
  <c r="AL564" i="5"/>
  <c r="AM564" i="5"/>
  <c r="AN564" i="5"/>
  <c r="AO564" i="5"/>
  <c r="AP564" i="5"/>
  <c r="AQ564" i="5"/>
  <c r="AR564" i="5"/>
  <c r="AS564" i="5"/>
  <c r="AT564" i="5"/>
  <c r="AU564" i="5"/>
  <c r="AV564" i="5"/>
  <c r="AW564" i="5"/>
  <c r="AX564" i="5"/>
  <c r="AY564" i="5"/>
  <c r="B565" i="5"/>
  <c r="C565" i="5"/>
  <c r="D565" i="5"/>
  <c r="E565" i="5"/>
  <c r="F565" i="5"/>
  <c r="G565" i="5"/>
  <c r="H565" i="5"/>
  <c r="I565" i="5"/>
  <c r="J565" i="5"/>
  <c r="K565" i="5"/>
  <c r="L565" i="5"/>
  <c r="M565" i="5"/>
  <c r="N565" i="5"/>
  <c r="O565" i="5"/>
  <c r="P565" i="5"/>
  <c r="Q565" i="5"/>
  <c r="R565" i="5"/>
  <c r="S565" i="5"/>
  <c r="T565" i="5"/>
  <c r="U565" i="5"/>
  <c r="V565" i="5"/>
  <c r="W565" i="5"/>
  <c r="X565" i="5"/>
  <c r="Y565" i="5"/>
  <c r="Z565" i="5"/>
  <c r="AA565" i="5"/>
  <c r="AB565" i="5"/>
  <c r="AC565" i="5"/>
  <c r="AD565" i="5"/>
  <c r="AE565" i="5"/>
  <c r="AF565" i="5"/>
  <c r="AG565" i="5"/>
  <c r="AH565" i="5"/>
  <c r="AI565" i="5"/>
  <c r="AJ565" i="5"/>
  <c r="AK565" i="5"/>
  <c r="AL565" i="5"/>
  <c r="AM565" i="5"/>
  <c r="AN565" i="5"/>
  <c r="AO565" i="5"/>
  <c r="AP565" i="5"/>
  <c r="AQ565" i="5"/>
  <c r="AR565" i="5"/>
  <c r="AS565" i="5"/>
  <c r="AT565" i="5"/>
  <c r="AU565" i="5"/>
  <c r="AV565" i="5"/>
  <c r="AW565" i="5"/>
  <c r="AX565" i="5"/>
  <c r="AY565" i="5"/>
  <c r="B566" i="5"/>
  <c r="C566" i="5"/>
  <c r="D566" i="5"/>
  <c r="E566" i="5"/>
  <c r="F566" i="5"/>
  <c r="G566" i="5"/>
  <c r="H566" i="5"/>
  <c r="I566" i="5"/>
  <c r="J566" i="5"/>
  <c r="K566" i="5"/>
  <c r="L566" i="5"/>
  <c r="M566" i="5"/>
  <c r="N566" i="5"/>
  <c r="O566" i="5"/>
  <c r="P566" i="5"/>
  <c r="Q566" i="5"/>
  <c r="R566" i="5"/>
  <c r="S566" i="5"/>
  <c r="T566" i="5"/>
  <c r="U566" i="5"/>
  <c r="V566" i="5"/>
  <c r="W566" i="5"/>
  <c r="X566" i="5"/>
  <c r="Y566" i="5"/>
  <c r="Z566" i="5"/>
  <c r="AA566" i="5"/>
  <c r="AB566" i="5"/>
  <c r="AC566" i="5"/>
  <c r="AD566" i="5"/>
  <c r="AE566" i="5"/>
  <c r="AF566" i="5"/>
  <c r="AG566" i="5"/>
  <c r="AH566" i="5"/>
  <c r="AI566" i="5"/>
  <c r="AJ566" i="5"/>
  <c r="AK566" i="5"/>
  <c r="AL566" i="5"/>
  <c r="AM566" i="5"/>
  <c r="AN566" i="5"/>
  <c r="AO566" i="5"/>
  <c r="AP566" i="5"/>
  <c r="AQ566" i="5"/>
  <c r="AR566" i="5"/>
  <c r="AS566" i="5"/>
  <c r="AT566" i="5"/>
  <c r="AU566" i="5"/>
  <c r="AV566" i="5"/>
  <c r="AW566" i="5"/>
  <c r="AX566" i="5"/>
  <c r="AY566" i="5"/>
  <c r="B567" i="5"/>
  <c r="C567" i="5"/>
  <c r="D567" i="5"/>
  <c r="E567" i="5"/>
  <c r="F567" i="5"/>
  <c r="G567" i="5"/>
  <c r="H567" i="5"/>
  <c r="I567" i="5"/>
  <c r="J567" i="5"/>
  <c r="K567" i="5"/>
  <c r="L567" i="5"/>
  <c r="M567" i="5"/>
  <c r="N567" i="5"/>
  <c r="O567" i="5"/>
  <c r="P567" i="5"/>
  <c r="Q567" i="5"/>
  <c r="R567" i="5"/>
  <c r="S567" i="5"/>
  <c r="T567" i="5"/>
  <c r="U567" i="5"/>
  <c r="V567" i="5"/>
  <c r="W567" i="5"/>
  <c r="X567" i="5"/>
  <c r="Y567" i="5"/>
  <c r="Z567" i="5"/>
  <c r="AA567" i="5"/>
  <c r="AB567" i="5"/>
  <c r="AC567" i="5"/>
  <c r="AD567" i="5"/>
  <c r="AE567" i="5"/>
  <c r="AF567" i="5"/>
  <c r="AG567" i="5"/>
  <c r="AH567" i="5"/>
  <c r="AI567" i="5"/>
  <c r="AJ567" i="5"/>
  <c r="AK567" i="5"/>
  <c r="AL567" i="5"/>
  <c r="AM567" i="5"/>
  <c r="AN567" i="5"/>
  <c r="AO567" i="5"/>
  <c r="AP567" i="5"/>
  <c r="AQ567" i="5"/>
  <c r="AR567" i="5"/>
  <c r="AS567" i="5"/>
  <c r="AT567" i="5"/>
  <c r="AU567" i="5"/>
  <c r="AV567" i="5"/>
  <c r="AW567" i="5"/>
  <c r="AX567" i="5"/>
  <c r="AY567" i="5"/>
  <c r="B568" i="5"/>
  <c r="C568" i="5"/>
  <c r="D568" i="5"/>
  <c r="E568" i="5"/>
  <c r="F568" i="5"/>
  <c r="G568" i="5"/>
  <c r="H568" i="5"/>
  <c r="I568" i="5"/>
  <c r="J568" i="5"/>
  <c r="K568" i="5"/>
  <c r="L568" i="5"/>
  <c r="M568" i="5"/>
  <c r="N568" i="5"/>
  <c r="O568" i="5"/>
  <c r="P568" i="5"/>
  <c r="Q568" i="5"/>
  <c r="R568" i="5"/>
  <c r="S568" i="5"/>
  <c r="T568" i="5"/>
  <c r="U568" i="5"/>
  <c r="V568" i="5"/>
  <c r="W568" i="5"/>
  <c r="X568" i="5"/>
  <c r="Y568" i="5"/>
  <c r="Z568" i="5"/>
  <c r="AA568" i="5"/>
  <c r="AB568" i="5"/>
  <c r="AC568" i="5"/>
  <c r="AD568" i="5"/>
  <c r="AE568" i="5"/>
  <c r="AF568" i="5"/>
  <c r="AG568" i="5"/>
  <c r="AH568" i="5"/>
  <c r="AI568" i="5"/>
  <c r="AJ568" i="5"/>
  <c r="AK568" i="5"/>
  <c r="AL568" i="5"/>
  <c r="AM568" i="5"/>
  <c r="AN568" i="5"/>
  <c r="AO568" i="5"/>
  <c r="AP568" i="5"/>
  <c r="AQ568" i="5"/>
  <c r="AR568" i="5"/>
  <c r="AS568" i="5"/>
  <c r="AT568" i="5"/>
  <c r="AU568" i="5"/>
  <c r="AV568" i="5"/>
  <c r="AW568" i="5"/>
  <c r="AX568" i="5"/>
  <c r="AY568" i="5"/>
  <c r="B569" i="5"/>
  <c r="C569" i="5"/>
  <c r="D569" i="5"/>
  <c r="E569" i="5"/>
  <c r="F569" i="5"/>
  <c r="G569" i="5"/>
  <c r="H569" i="5"/>
  <c r="I569" i="5"/>
  <c r="J569" i="5"/>
  <c r="K569" i="5"/>
  <c r="L569" i="5"/>
  <c r="M569" i="5"/>
  <c r="N569" i="5"/>
  <c r="O569" i="5"/>
  <c r="P569" i="5"/>
  <c r="Q569" i="5"/>
  <c r="R569" i="5"/>
  <c r="S569" i="5"/>
  <c r="T569" i="5"/>
  <c r="U569" i="5"/>
  <c r="V569" i="5"/>
  <c r="W569" i="5"/>
  <c r="X569" i="5"/>
  <c r="Y569" i="5"/>
  <c r="Z569" i="5"/>
  <c r="AA569" i="5"/>
  <c r="AB569" i="5"/>
  <c r="AC569" i="5"/>
  <c r="AD569" i="5"/>
  <c r="AE569" i="5"/>
  <c r="AF569" i="5"/>
  <c r="AG569" i="5"/>
  <c r="AH569" i="5"/>
  <c r="AI569" i="5"/>
  <c r="AJ569" i="5"/>
  <c r="AK569" i="5"/>
  <c r="AL569" i="5"/>
  <c r="AM569" i="5"/>
  <c r="AN569" i="5"/>
  <c r="AO569" i="5"/>
  <c r="AP569" i="5"/>
  <c r="AQ569" i="5"/>
  <c r="AR569" i="5"/>
  <c r="AS569" i="5"/>
  <c r="AT569" i="5"/>
  <c r="AU569" i="5"/>
  <c r="AV569" i="5"/>
  <c r="AW569" i="5"/>
  <c r="AX569" i="5"/>
  <c r="AY569" i="5"/>
  <c r="B570" i="5"/>
  <c r="C570" i="5"/>
  <c r="D570" i="5"/>
  <c r="E570" i="5"/>
  <c r="F570" i="5"/>
  <c r="G570" i="5"/>
  <c r="H570" i="5"/>
  <c r="I570" i="5"/>
  <c r="J570" i="5"/>
  <c r="K570" i="5"/>
  <c r="L570" i="5"/>
  <c r="M570" i="5"/>
  <c r="N570" i="5"/>
  <c r="O570" i="5"/>
  <c r="P570" i="5"/>
  <c r="Q570" i="5"/>
  <c r="R570" i="5"/>
  <c r="S570" i="5"/>
  <c r="T570" i="5"/>
  <c r="U570" i="5"/>
  <c r="V570" i="5"/>
  <c r="W570" i="5"/>
  <c r="X570" i="5"/>
  <c r="Y570" i="5"/>
  <c r="Z570" i="5"/>
  <c r="AA570" i="5"/>
  <c r="AB570" i="5"/>
  <c r="AC570" i="5"/>
  <c r="AD570" i="5"/>
  <c r="AE570" i="5"/>
  <c r="AF570" i="5"/>
  <c r="AG570" i="5"/>
  <c r="AH570" i="5"/>
  <c r="AI570" i="5"/>
  <c r="AJ570" i="5"/>
  <c r="AK570" i="5"/>
  <c r="AL570" i="5"/>
  <c r="AM570" i="5"/>
  <c r="AN570" i="5"/>
  <c r="AO570" i="5"/>
  <c r="AP570" i="5"/>
  <c r="AQ570" i="5"/>
  <c r="AR570" i="5"/>
  <c r="AS570" i="5"/>
  <c r="AT570" i="5"/>
  <c r="AU570" i="5"/>
  <c r="AV570" i="5"/>
  <c r="AW570" i="5"/>
  <c r="AX570" i="5"/>
  <c r="AY570" i="5"/>
  <c r="B571" i="5"/>
  <c r="C571" i="5"/>
  <c r="D571" i="5"/>
  <c r="E571" i="5"/>
  <c r="F571" i="5"/>
  <c r="G571" i="5"/>
  <c r="H571" i="5"/>
  <c r="I571" i="5"/>
  <c r="J571" i="5"/>
  <c r="K571" i="5"/>
  <c r="L571" i="5"/>
  <c r="M571" i="5"/>
  <c r="N571" i="5"/>
  <c r="O571" i="5"/>
  <c r="P571" i="5"/>
  <c r="Q571" i="5"/>
  <c r="R571" i="5"/>
  <c r="S571" i="5"/>
  <c r="T571" i="5"/>
  <c r="U571" i="5"/>
  <c r="V571" i="5"/>
  <c r="W571" i="5"/>
  <c r="X571" i="5"/>
  <c r="Y571" i="5"/>
  <c r="Z571" i="5"/>
  <c r="AA571" i="5"/>
  <c r="AB571" i="5"/>
  <c r="AC571" i="5"/>
  <c r="AD571" i="5"/>
  <c r="AE571" i="5"/>
  <c r="AF571" i="5"/>
  <c r="AG571" i="5"/>
  <c r="AH571" i="5"/>
  <c r="AI571" i="5"/>
  <c r="AJ571" i="5"/>
  <c r="AK571" i="5"/>
  <c r="AL571" i="5"/>
  <c r="AM571" i="5"/>
  <c r="AN571" i="5"/>
  <c r="AO571" i="5"/>
  <c r="AP571" i="5"/>
  <c r="AQ571" i="5"/>
  <c r="AR571" i="5"/>
  <c r="AS571" i="5"/>
  <c r="AT571" i="5"/>
  <c r="AU571" i="5"/>
  <c r="AV571" i="5"/>
  <c r="AW571" i="5"/>
  <c r="AX571" i="5"/>
  <c r="AY571" i="5"/>
  <c r="B572" i="5"/>
  <c r="C572" i="5"/>
  <c r="D572" i="5"/>
  <c r="E572" i="5"/>
  <c r="F572" i="5"/>
  <c r="G572" i="5"/>
  <c r="H572" i="5"/>
  <c r="I572" i="5"/>
  <c r="J572" i="5"/>
  <c r="K572" i="5"/>
  <c r="L572" i="5"/>
  <c r="M572" i="5"/>
  <c r="N572" i="5"/>
  <c r="O572" i="5"/>
  <c r="P572" i="5"/>
  <c r="Q572" i="5"/>
  <c r="R572" i="5"/>
  <c r="S572" i="5"/>
  <c r="T572" i="5"/>
  <c r="U572" i="5"/>
  <c r="V572" i="5"/>
  <c r="W572" i="5"/>
  <c r="X572" i="5"/>
  <c r="Y572" i="5"/>
  <c r="Z572" i="5"/>
  <c r="AA572" i="5"/>
  <c r="AB572" i="5"/>
  <c r="AC572" i="5"/>
  <c r="AD572" i="5"/>
  <c r="AE572" i="5"/>
  <c r="AF572" i="5"/>
  <c r="AG572" i="5"/>
  <c r="AH572" i="5"/>
  <c r="AI572" i="5"/>
  <c r="AJ572" i="5"/>
  <c r="AK572" i="5"/>
  <c r="AL572" i="5"/>
  <c r="AM572" i="5"/>
  <c r="AN572" i="5"/>
  <c r="AO572" i="5"/>
  <c r="AP572" i="5"/>
  <c r="AQ572" i="5"/>
  <c r="AR572" i="5"/>
  <c r="AS572" i="5"/>
  <c r="AT572" i="5"/>
  <c r="AU572" i="5"/>
  <c r="AV572" i="5"/>
  <c r="AW572" i="5"/>
  <c r="AX572" i="5"/>
  <c r="AY572" i="5"/>
  <c r="B573" i="5"/>
  <c r="C573" i="5"/>
  <c r="D573" i="5"/>
  <c r="E573" i="5"/>
  <c r="F573" i="5"/>
  <c r="G573" i="5"/>
  <c r="H573" i="5"/>
  <c r="I573" i="5"/>
  <c r="J573" i="5"/>
  <c r="K573" i="5"/>
  <c r="L573" i="5"/>
  <c r="M573" i="5"/>
  <c r="N573" i="5"/>
  <c r="O573" i="5"/>
  <c r="P573" i="5"/>
  <c r="Q573" i="5"/>
  <c r="R573" i="5"/>
  <c r="S573" i="5"/>
  <c r="T573" i="5"/>
  <c r="U573" i="5"/>
  <c r="V573" i="5"/>
  <c r="W573" i="5"/>
  <c r="X573" i="5"/>
  <c r="Y573" i="5"/>
  <c r="Z573" i="5"/>
  <c r="AA573" i="5"/>
  <c r="AB573" i="5"/>
  <c r="AC573" i="5"/>
  <c r="AD573" i="5"/>
  <c r="AE573" i="5"/>
  <c r="AF573" i="5"/>
  <c r="AG573" i="5"/>
  <c r="AH573" i="5"/>
  <c r="AI573" i="5"/>
  <c r="AJ573" i="5"/>
  <c r="AK573" i="5"/>
  <c r="AL573" i="5"/>
  <c r="AM573" i="5"/>
  <c r="AN573" i="5"/>
  <c r="AO573" i="5"/>
  <c r="AP573" i="5"/>
  <c r="AQ573" i="5"/>
  <c r="AR573" i="5"/>
  <c r="AS573" i="5"/>
  <c r="AT573" i="5"/>
  <c r="AU573" i="5"/>
  <c r="AV573" i="5"/>
  <c r="AW573" i="5"/>
  <c r="AX573" i="5"/>
  <c r="AY573" i="5"/>
  <c r="B574" i="5"/>
  <c r="C574" i="5"/>
  <c r="D574" i="5"/>
  <c r="E574" i="5"/>
  <c r="F574" i="5"/>
  <c r="G574" i="5"/>
  <c r="H574" i="5"/>
  <c r="I574" i="5"/>
  <c r="J574" i="5"/>
  <c r="K574" i="5"/>
  <c r="L574" i="5"/>
  <c r="M574" i="5"/>
  <c r="N574" i="5"/>
  <c r="O574" i="5"/>
  <c r="P574" i="5"/>
  <c r="Q574" i="5"/>
  <c r="R574" i="5"/>
  <c r="S574" i="5"/>
  <c r="T574" i="5"/>
  <c r="U574" i="5"/>
  <c r="V574" i="5"/>
  <c r="W574" i="5"/>
  <c r="X574" i="5"/>
  <c r="Y574" i="5"/>
  <c r="Z574" i="5"/>
  <c r="AA574" i="5"/>
  <c r="AB574" i="5"/>
  <c r="AC574" i="5"/>
  <c r="AD574" i="5"/>
  <c r="AE574" i="5"/>
  <c r="AF574" i="5"/>
  <c r="AG574" i="5"/>
  <c r="AH574" i="5"/>
  <c r="AI574" i="5"/>
  <c r="AJ574" i="5"/>
  <c r="AK574" i="5"/>
  <c r="AL574" i="5"/>
  <c r="AM574" i="5"/>
  <c r="AN574" i="5"/>
  <c r="AO574" i="5"/>
  <c r="AP574" i="5"/>
  <c r="AQ574" i="5"/>
  <c r="AR574" i="5"/>
  <c r="AS574" i="5"/>
  <c r="AT574" i="5"/>
  <c r="AU574" i="5"/>
  <c r="AV574" i="5"/>
  <c r="AW574" i="5"/>
  <c r="AX574" i="5"/>
  <c r="AY574" i="5"/>
  <c r="B575" i="5"/>
  <c r="C575" i="5"/>
  <c r="D575" i="5"/>
  <c r="E575" i="5"/>
  <c r="F575" i="5"/>
  <c r="G575" i="5"/>
  <c r="H575" i="5"/>
  <c r="I575" i="5"/>
  <c r="J575" i="5"/>
  <c r="K575" i="5"/>
  <c r="L575" i="5"/>
  <c r="M575" i="5"/>
  <c r="N575" i="5"/>
  <c r="O575" i="5"/>
  <c r="P575" i="5"/>
  <c r="Q575" i="5"/>
  <c r="R575" i="5"/>
  <c r="S575" i="5"/>
  <c r="T575" i="5"/>
  <c r="U575" i="5"/>
  <c r="V575" i="5"/>
  <c r="W575" i="5"/>
  <c r="X575" i="5"/>
  <c r="Y575" i="5"/>
  <c r="Z575" i="5"/>
  <c r="AA575" i="5"/>
  <c r="AB575" i="5"/>
  <c r="AC575" i="5"/>
  <c r="AD575" i="5"/>
  <c r="AE575" i="5"/>
  <c r="AF575" i="5"/>
  <c r="AG575" i="5"/>
  <c r="AH575" i="5"/>
  <c r="AI575" i="5"/>
  <c r="AJ575" i="5"/>
  <c r="AK575" i="5"/>
  <c r="AL575" i="5"/>
  <c r="AM575" i="5"/>
  <c r="AN575" i="5"/>
  <c r="AO575" i="5"/>
  <c r="AP575" i="5"/>
  <c r="AQ575" i="5"/>
  <c r="AR575" i="5"/>
  <c r="AS575" i="5"/>
  <c r="AT575" i="5"/>
  <c r="AU575" i="5"/>
  <c r="AV575" i="5"/>
  <c r="AW575" i="5"/>
  <c r="AX575" i="5"/>
  <c r="AY575" i="5"/>
  <c r="B576" i="5"/>
  <c r="C576" i="5"/>
  <c r="D576" i="5"/>
  <c r="E576" i="5"/>
  <c r="F576" i="5"/>
  <c r="G576" i="5"/>
  <c r="H576" i="5"/>
  <c r="I576" i="5"/>
  <c r="J576" i="5"/>
  <c r="K576" i="5"/>
  <c r="L576" i="5"/>
  <c r="M576" i="5"/>
  <c r="N576" i="5"/>
  <c r="O576" i="5"/>
  <c r="P576" i="5"/>
  <c r="Q576" i="5"/>
  <c r="R576" i="5"/>
  <c r="S576" i="5"/>
  <c r="T576" i="5"/>
  <c r="U576" i="5"/>
  <c r="V576" i="5"/>
  <c r="W576" i="5"/>
  <c r="X576" i="5"/>
  <c r="Y576" i="5"/>
  <c r="Z576" i="5"/>
  <c r="AA576" i="5"/>
  <c r="AB576" i="5"/>
  <c r="AC576" i="5"/>
  <c r="AD576" i="5"/>
  <c r="AE576" i="5"/>
  <c r="AF576" i="5"/>
  <c r="AG576" i="5"/>
  <c r="AH576" i="5"/>
  <c r="AI576" i="5"/>
  <c r="AJ576" i="5"/>
  <c r="AK576" i="5"/>
  <c r="AL576" i="5"/>
  <c r="AM576" i="5"/>
  <c r="AN576" i="5"/>
  <c r="AO576" i="5"/>
  <c r="AP576" i="5"/>
  <c r="AQ576" i="5"/>
  <c r="AR576" i="5"/>
  <c r="AS576" i="5"/>
  <c r="AT576" i="5"/>
  <c r="AU576" i="5"/>
  <c r="AV576" i="5"/>
  <c r="AW576" i="5"/>
  <c r="AX576" i="5"/>
  <c r="AY576" i="5"/>
  <c r="B577" i="5"/>
  <c r="C577" i="5"/>
  <c r="D577" i="5"/>
  <c r="E577" i="5"/>
  <c r="F577" i="5"/>
  <c r="G577" i="5"/>
  <c r="H577" i="5"/>
  <c r="I577" i="5"/>
  <c r="J577" i="5"/>
  <c r="K577" i="5"/>
  <c r="L577" i="5"/>
  <c r="M577" i="5"/>
  <c r="N577" i="5"/>
  <c r="O577" i="5"/>
  <c r="P577" i="5"/>
  <c r="Q577" i="5"/>
  <c r="R577" i="5"/>
  <c r="S577" i="5"/>
  <c r="T577" i="5"/>
  <c r="U577" i="5"/>
  <c r="V577" i="5"/>
  <c r="W577" i="5"/>
  <c r="X577" i="5"/>
  <c r="Y577" i="5"/>
  <c r="Z577" i="5"/>
  <c r="AA577" i="5"/>
  <c r="AB577" i="5"/>
  <c r="AC577" i="5"/>
  <c r="AD577" i="5"/>
  <c r="AE577" i="5"/>
  <c r="AF577" i="5"/>
  <c r="AG577" i="5"/>
  <c r="AH577" i="5"/>
  <c r="AI577" i="5"/>
  <c r="AJ577" i="5"/>
  <c r="AK577" i="5"/>
  <c r="AL577" i="5"/>
  <c r="AM577" i="5"/>
  <c r="AN577" i="5"/>
  <c r="AO577" i="5"/>
  <c r="AP577" i="5"/>
  <c r="AQ577" i="5"/>
  <c r="AR577" i="5"/>
  <c r="AS577" i="5"/>
  <c r="AT577" i="5"/>
  <c r="AU577" i="5"/>
  <c r="AV577" i="5"/>
  <c r="AW577" i="5"/>
  <c r="AX577" i="5"/>
  <c r="AY577" i="5"/>
  <c r="B578" i="5"/>
  <c r="C578" i="5"/>
  <c r="D578" i="5"/>
  <c r="E578" i="5"/>
  <c r="F578" i="5"/>
  <c r="G578" i="5"/>
  <c r="H578" i="5"/>
  <c r="I578" i="5"/>
  <c r="J578" i="5"/>
  <c r="K578" i="5"/>
  <c r="L578" i="5"/>
  <c r="M578" i="5"/>
  <c r="N578" i="5"/>
  <c r="O578" i="5"/>
  <c r="P578" i="5"/>
  <c r="Q578" i="5"/>
  <c r="R578" i="5"/>
  <c r="S578" i="5"/>
  <c r="T578" i="5"/>
  <c r="U578" i="5"/>
  <c r="V578" i="5"/>
  <c r="W578" i="5"/>
  <c r="X578" i="5"/>
  <c r="Y578" i="5"/>
  <c r="Z578" i="5"/>
  <c r="AA578" i="5"/>
  <c r="AB578" i="5"/>
  <c r="AC578" i="5"/>
  <c r="AD578" i="5"/>
  <c r="AE578" i="5"/>
  <c r="AF578" i="5"/>
  <c r="AG578" i="5"/>
  <c r="AH578" i="5"/>
  <c r="AI578" i="5"/>
  <c r="AJ578" i="5"/>
  <c r="AK578" i="5"/>
  <c r="AL578" i="5"/>
  <c r="AM578" i="5"/>
  <c r="AN578" i="5"/>
  <c r="AO578" i="5"/>
  <c r="AP578" i="5"/>
  <c r="AQ578" i="5"/>
  <c r="AR578" i="5"/>
  <c r="AS578" i="5"/>
  <c r="AT578" i="5"/>
  <c r="AU578" i="5"/>
  <c r="AV578" i="5"/>
  <c r="AW578" i="5"/>
  <c r="AX578" i="5"/>
  <c r="AY578" i="5"/>
  <c r="B579" i="5"/>
  <c r="C579" i="5"/>
  <c r="D579" i="5"/>
  <c r="E579" i="5"/>
  <c r="F579" i="5"/>
  <c r="G579" i="5"/>
  <c r="H579" i="5"/>
  <c r="I579" i="5"/>
  <c r="J579" i="5"/>
  <c r="K579" i="5"/>
  <c r="L579" i="5"/>
  <c r="M579" i="5"/>
  <c r="N579" i="5"/>
  <c r="O579" i="5"/>
  <c r="P579" i="5"/>
  <c r="Q579" i="5"/>
  <c r="R579" i="5"/>
  <c r="S579" i="5"/>
  <c r="T579" i="5"/>
  <c r="U579" i="5"/>
  <c r="V579" i="5"/>
  <c r="W579" i="5"/>
  <c r="X579" i="5"/>
  <c r="Y579" i="5"/>
  <c r="Z579" i="5"/>
  <c r="AA579" i="5"/>
  <c r="AB579" i="5"/>
  <c r="AC579" i="5"/>
  <c r="AD579" i="5"/>
  <c r="AE579" i="5"/>
  <c r="AF579" i="5"/>
  <c r="AG579" i="5"/>
  <c r="AH579" i="5"/>
  <c r="AI579" i="5"/>
  <c r="AJ579" i="5"/>
  <c r="AK579" i="5"/>
  <c r="AL579" i="5"/>
  <c r="AM579" i="5"/>
  <c r="AN579" i="5"/>
  <c r="AO579" i="5"/>
  <c r="AP579" i="5"/>
  <c r="AQ579" i="5"/>
  <c r="AR579" i="5"/>
  <c r="AS579" i="5"/>
  <c r="AT579" i="5"/>
  <c r="AU579" i="5"/>
  <c r="AV579" i="5"/>
  <c r="AW579" i="5"/>
  <c r="AX579" i="5"/>
  <c r="AY579" i="5"/>
  <c r="B580" i="5"/>
  <c r="C580" i="5"/>
  <c r="D580" i="5"/>
  <c r="E580" i="5"/>
  <c r="F580" i="5"/>
  <c r="G580" i="5"/>
  <c r="H580" i="5"/>
  <c r="I580" i="5"/>
  <c r="J580" i="5"/>
  <c r="K580" i="5"/>
  <c r="L580" i="5"/>
  <c r="M580" i="5"/>
  <c r="N580" i="5"/>
  <c r="O580" i="5"/>
  <c r="P580" i="5"/>
  <c r="Q580" i="5"/>
  <c r="R580" i="5"/>
  <c r="S580" i="5"/>
  <c r="T580" i="5"/>
  <c r="U580" i="5"/>
  <c r="V580" i="5"/>
  <c r="W580" i="5"/>
  <c r="X580" i="5"/>
  <c r="Y580" i="5"/>
  <c r="Z580" i="5"/>
  <c r="AA580" i="5"/>
  <c r="AB580" i="5"/>
  <c r="AC580" i="5"/>
  <c r="AD580" i="5"/>
  <c r="AE580" i="5"/>
  <c r="AF580" i="5"/>
  <c r="AG580" i="5"/>
  <c r="AH580" i="5"/>
  <c r="AI580" i="5"/>
  <c r="AJ580" i="5"/>
  <c r="AK580" i="5"/>
  <c r="AL580" i="5"/>
  <c r="AM580" i="5"/>
  <c r="AN580" i="5"/>
  <c r="AO580" i="5"/>
  <c r="AP580" i="5"/>
  <c r="AQ580" i="5"/>
  <c r="AR580" i="5"/>
  <c r="AS580" i="5"/>
  <c r="AT580" i="5"/>
  <c r="AU580" i="5"/>
  <c r="AV580" i="5"/>
  <c r="AW580" i="5"/>
  <c r="AX580" i="5"/>
  <c r="AY580" i="5"/>
  <c r="B581" i="5"/>
  <c r="C581" i="5"/>
  <c r="D581" i="5"/>
  <c r="E581" i="5"/>
  <c r="F581" i="5"/>
  <c r="G581" i="5"/>
  <c r="H581" i="5"/>
  <c r="I581" i="5"/>
  <c r="J581" i="5"/>
  <c r="K581" i="5"/>
  <c r="L581" i="5"/>
  <c r="M581" i="5"/>
  <c r="N581" i="5"/>
  <c r="O581" i="5"/>
  <c r="P581" i="5"/>
  <c r="Q581" i="5"/>
  <c r="R581" i="5"/>
  <c r="S581" i="5"/>
  <c r="T581" i="5"/>
  <c r="U581" i="5"/>
  <c r="V581" i="5"/>
  <c r="W581" i="5"/>
  <c r="X581" i="5"/>
  <c r="Y581" i="5"/>
  <c r="Z581" i="5"/>
  <c r="AA581" i="5"/>
  <c r="AB581" i="5"/>
  <c r="AC581" i="5"/>
  <c r="AD581" i="5"/>
  <c r="AE581" i="5"/>
  <c r="AF581" i="5"/>
  <c r="AG581" i="5"/>
  <c r="AH581" i="5"/>
  <c r="AI581" i="5"/>
  <c r="AJ581" i="5"/>
  <c r="AK581" i="5"/>
  <c r="AL581" i="5"/>
  <c r="AM581" i="5"/>
  <c r="AN581" i="5"/>
  <c r="AO581" i="5"/>
  <c r="AP581" i="5"/>
  <c r="AQ581" i="5"/>
  <c r="AR581" i="5"/>
  <c r="AS581" i="5"/>
  <c r="AT581" i="5"/>
  <c r="AU581" i="5"/>
  <c r="AV581" i="5"/>
  <c r="AW581" i="5"/>
  <c r="AX581" i="5"/>
  <c r="AY581" i="5"/>
  <c r="B582" i="5"/>
  <c r="C582" i="5"/>
  <c r="D582" i="5"/>
  <c r="E582" i="5"/>
  <c r="F582" i="5"/>
  <c r="G582" i="5"/>
  <c r="H582" i="5"/>
  <c r="I582" i="5"/>
  <c r="J582" i="5"/>
  <c r="K582" i="5"/>
  <c r="L582" i="5"/>
  <c r="M582" i="5"/>
  <c r="N582" i="5"/>
  <c r="O582" i="5"/>
  <c r="P582" i="5"/>
  <c r="Q582" i="5"/>
  <c r="R582" i="5"/>
  <c r="S582" i="5"/>
  <c r="T582" i="5"/>
  <c r="U582" i="5"/>
  <c r="V582" i="5"/>
  <c r="W582" i="5"/>
  <c r="X582" i="5"/>
  <c r="Y582" i="5"/>
  <c r="Z582" i="5"/>
  <c r="AA582" i="5"/>
  <c r="AB582" i="5"/>
  <c r="AC582" i="5"/>
  <c r="AD582" i="5"/>
  <c r="AE582" i="5"/>
  <c r="AF582" i="5"/>
  <c r="AG582" i="5"/>
  <c r="AH582" i="5"/>
  <c r="AI582" i="5"/>
  <c r="AJ582" i="5"/>
  <c r="AK582" i="5"/>
  <c r="AL582" i="5"/>
  <c r="AM582" i="5"/>
  <c r="AN582" i="5"/>
  <c r="AO582" i="5"/>
  <c r="AP582" i="5"/>
  <c r="AQ582" i="5"/>
  <c r="AR582" i="5"/>
  <c r="AS582" i="5"/>
  <c r="AT582" i="5"/>
  <c r="AU582" i="5"/>
  <c r="AV582" i="5"/>
  <c r="AW582" i="5"/>
  <c r="AX582" i="5"/>
  <c r="AY582" i="5"/>
  <c r="B583" i="5"/>
  <c r="C583" i="5"/>
  <c r="D583" i="5"/>
  <c r="E583" i="5"/>
  <c r="F583" i="5"/>
  <c r="G583" i="5"/>
  <c r="H583" i="5"/>
  <c r="I583" i="5"/>
  <c r="J583" i="5"/>
  <c r="K583" i="5"/>
  <c r="L583" i="5"/>
  <c r="M583" i="5"/>
  <c r="N583" i="5"/>
  <c r="O583" i="5"/>
  <c r="P583" i="5"/>
  <c r="Q583" i="5"/>
  <c r="R583" i="5"/>
  <c r="S583" i="5"/>
  <c r="T583" i="5"/>
  <c r="U583" i="5"/>
  <c r="V583" i="5"/>
  <c r="W583" i="5"/>
  <c r="X583" i="5"/>
  <c r="Y583" i="5"/>
  <c r="Z583" i="5"/>
  <c r="AA583" i="5"/>
  <c r="AB583" i="5"/>
  <c r="AC583" i="5"/>
  <c r="AD583" i="5"/>
  <c r="AE583" i="5"/>
  <c r="AF583" i="5"/>
  <c r="AG583" i="5"/>
  <c r="AH583" i="5"/>
  <c r="AI583" i="5"/>
  <c r="AJ583" i="5"/>
  <c r="AK583" i="5"/>
  <c r="AL583" i="5"/>
  <c r="AM583" i="5"/>
  <c r="AN583" i="5"/>
  <c r="AO583" i="5"/>
  <c r="AP583" i="5"/>
  <c r="AQ583" i="5"/>
  <c r="AR583" i="5"/>
  <c r="AS583" i="5"/>
  <c r="AT583" i="5"/>
  <c r="AU583" i="5"/>
  <c r="AV583" i="5"/>
  <c r="AW583" i="5"/>
  <c r="AX583" i="5"/>
  <c r="AY583" i="5"/>
  <c r="B584" i="5"/>
  <c r="C584" i="5"/>
  <c r="D584" i="5"/>
  <c r="E584" i="5"/>
  <c r="F584" i="5"/>
  <c r="G584" i="5"/>
  <c r="H584" i="5"/>
  <c r="I584" i="5"/>
  <c r="J584" i="5"/>
  <c r="K584" i="5"/>
  <c r="L584" i="5"/>
  <c r="M584" i="5"/>
  <c r="N584" i="5"/>
  <c r="O584" i="5"/>
  <c r="P584" i="5"/>
  <c r="Q584" i="5"/>
  <c r="R584" i="5"/>
  <c r="S584" i="5"/>
  <c r="T584" i="5"/>
  <c r="U584" i="5"/>
  <c r="V584" i="5"/>
  <c r="W584" i="5"/>
  <c r="X584" i="5"/>
  <c r="Y584" i="5"/>
  <c r="Z584" i="5"/>
  <c r="AA584" i="5"/>
  <c r="AB584" i="5"/>
  <c r="AC584" i="5"/>
  <c r="AD584" i="5"/>
  <c r="AE584" i="5"/>
  <c r="AF584" i="5"/>
  <c r="AG584" i="5"/>
  <c r="AH584" i="5"/>
  <c r="AI584" i="5"/>
  <c r="AJ584" i="5"/>
  <c r="AK584" i="5"/>
  <c r="AL584" i="5"/>
  <c r="AM584" i="5"/>
  <c r="AN584" i="5"/>
  <c r="AO584" i="5"/>
  <c r="AP584" i="5"/>
  <c r="AQ584" i="5"/>
  <c r="AR584" i="5"/>
  <c r="AS584" i="5"/>
  <c r="AT584" i="5"/>
  <c r="AU584" i="5"/>
  <c r="AV584" i="5"/>
  <c r="AW584" i="5"/>
  <c r="AX584" i="5"/>
  <c r="AY584" i="5"/>
  <c r="B585" i="5"/>
  <c r="C585" i="5"/>
  <c r="D585" i="5"/>
  <c r="E585" i="5"/>
  <c r="F585" i="5"/>
  <c r="G585" i="5"/>
  <c r="H585" i="5"/>
  <c r="I585" i="5"/>
  <c r="J585" i="5"/>
  <c r="K585" i="5"/>
  <c r="L585" i="5"/>
  <c r="M585" i="5"/>
  <c r="N585" i="5"/>
  <c r="O585" i="5"/>
  <c r="P585" i="5"/>
  <c r="Q585" i="5"/>
  <c r="R585" i="5"/>
  <c r="S585" i="5"/>
  <c r="T585" i="5"/>
  <c r="U585" i="5"/>
  <c r="V585" i="5"/>
  <c r="W585" i="5"/>
  <c r="X585" i="5"/>
  <c r="Y585" i="5"/>
  <c r="Z585" i="5"/>
  <c r="AA585" i="5"/>
  <c r="AB585" i="5"/>
  <c r="AC585" i="5"/>
  <c r="AD585" i="5"/>
  <c r="AE585" i="5"/>
  <c r="AF585" i="5"/>
  <c r="AG585" i="5"/>
  <c r="AH585" i="5"/>
  <c r="AI585" i="5"/>
  <c r="AJ585" i="5"/>
  <c r="AK585" i="5"/>
  <c r="AL585" i="5"/>
  <c r="AM585" i="5"/>
  <c r="AN585" i="5"/>
  <c r="AO585" i="5"/>
  <c r="AP585" i="5"/>
  <c r="AQ585" i="5"/>
  <c r="AR585" i="5"/>
  <c r="AS585" i="5"/>
  <c r="AT585" i="5"/>
  <c r="AU585" i="5"/>
  <c r="AV585" i="5"/>
  <c r="AW585" i="5"/>
  <c r="AX585" i="5"/>
  <c r="AY585" i="5"/>
  <c r="B586" i="5"/>
  <c r="C586" i="5"/>
  <c r="D586" i="5"/>
  <c r="E586" i="5"/>
  <c r="F586" i="5"/>
  <c r="G586" i="5"/>
  <c r="H586" i="5"/>
  <c r="I586" i="5"/>
  <c r="J586" i="5"/>
  <c r="K586" i="5"/>
  <c r="L586" i="5"/>
  <c r="M586" i="5"/>
  <c r="N586" i="5"/>
  <c r="O586" i="5"/>
  <c r="P586" i="5"/>
  <c r="Q586" i="5"/>
  <c r="R586" i="5"/>
  <c r="S586" i="5"/>
  <c r="T586" i="5"/>
  <c r="U586" i="5"/>
  <c r="V586" i="5"/>
  <c r="W586" i="5"/>
  <c r="X586" i="5"/>
  <c r="Y586" i="5"/>
  <c r="Z586" i="5"/>
  <c r="AA586" i="5"/>
  <c r="AB586" i="5"/>
  <c r="AC586" i="5"/>
  <c r="AD586" i="5"/>
  <c r="AE586" i="5"/>
  <c r="AF586" i="5"/>
  <c r="AG586" i="5"/>
  <c r="AH586" i="5"/>
  <c r="AI586" i="5"/>
  <c r="AJ586" i="5"/>
  <c r="AK586" i="5"/>
  <c r="AL586" i="5"/>
  <c r="AM586" i="5"/>
  <c r="AN586" i="5"/>
  <c r="AO586" i="5"/>
  <c r="AP586" i="5"/>
  <c r="AQ586" i="5"/>
  <c r="AR586" i="5"/>
  <c r="AS586" i="5"/>
  <c r="AT586" i="5"/>
  <c r="AU586" i="5"/>
  <c r="AV586" i="5"/>
  <c r="AW586" i="5"/>
  <c r="AX586" i="5"/>
  <c r="AY586" i="5"/>
  <c r="B587" i="5"/>
  <c r="C587" i="5"/>
  <c r="D587" i="5"/>
  <c r="E587" i="5"/>
  <c r="F587" i="5"/>
  <c r="G587" i="5"/>
  <c r="H587" i="5"/>
  <c r="I587" i="5"/>
  <c r="J587" i="5"/>
  <c r="K587" i="5"/>
  <c r="L587" i="5"/>
  <c r="M587" i="5"/>
  <c r="N587" i="5"/>
  <c r="O587" i="5"/>
  <c r="P587" i="5"/>
  <c r="Q587" i="5"/>
  <c r="R587" i="5"/>
  <c r="S587" i="5"/>
  <c r="T587" i="5"/>
  <c r="U587" i="5"/>
  <c r="V587" i="5"/>
  <c r="W587" i="5"/>
  <c r="X587" i="5"/>
  <c r="Y587" i="5"/>
  <c r="Z587" i="5"/>
  <c r="AA587" i="5"/>
  <c r="AB587" i="5"/>
  <c r="AC587" i="5"/>
  <c r="AD587" i="5"/>
  <c r="AE587" i="5"/>
  <c r="AF587" i="5"/>
  <c r="AG587" i="5"/>
  <c r="AH587" i="5"/>
  <c r="AI587" i="5"/>
  <c r="AJ587" i="5"/>
  <c r="AK587" i="5"/>
  <c r="AL587" i="5"/>
  <c r="AM587" i="5"/>
  <c r="AN587" i="5"/>
  <c r="AO587" i="5"/>
  <c r="AP587" i="5"/>
  <c r="AQ587" i="5"/>
  <c r="AR587" i="5"/>
  <c r="AS587" i="5"/>
  <c r="AT587" i="5"/>
  <c r="AU587" i="5"/>
  <c r="AV587" i="5"/>
  <c r="AW587" i="5"/>
  <c r="AX587" i="5"/>
  <c r="AY587" i="5"/>
  <c r="B588" i="5"/>
  <c r="C588" i="5"/>
  <c r="D588" i="5"/>
  <c r="E588" i="5"/>
  <c r="F588" i="5"/>
  <c r="G588" i="5"/>
  <c r="H588" i="5"/>
  <c r="I588" i="5"/>
  <c r="J588" i="5"/>
  <c r="K588" i="5"/>
  <c r="L588" i="5"/>
  <c r="M588" i="5"/>
  <c r="N588" i="5"/>
  <c r="O588" i="5"/>
  <c r="P588" i="5"/>
  <c r="Q588" i="5"/>
  <c r="R588" i="5"/>
  <c r="S588" i="5"/>
  <c r="T588" i="5"/>
  <c r="U588" i="5"/>
  <c r="V588" i="5"/>
  <c r="W588" i="5"/>
  <c r="X588" i="5"/>
  <c r="Y588" i="5"/>
  <c r="Z588" i="5"/>
  <c r="AA588" i="5"/>
  <c r="AB588" i="5"/>
  <c r="AC588" i="5"/>
  <c r="AD588" i="5"/>
  <c r="AE588" i="5"/>
  <c r="AF588" i="5"/>
  <c r="AG588" i="5"/>
  <c r="AH588" i="5"/>
  <c r="AI588" i="5"/>
  <c r="AJ588" i="5"/>
  <c r="AK588" i="5"/>
  <c r="AL588" i="5"/>
  <c r="AM588" i="5"/>
  <c r="AN588" i="5"/>
  <c r="AO588" i="5"/>
  <c r="AP588" i="5"/>
  <c r="AQ588" i="5"/>
  <c r="AR588" i="5"/>
  <c r="AS588" i="5"/>
  <c r="AT588" i="5"/>
  <c r="AU588" i="5"/>
  <c r="AV588" i="5"/>
  <c r="AW588" i="5"/>
  <c r="AX588" i="5"/>
  <c r="AY588" i="5"/>
  <c r="B589" i="5"/>
  <c r="C589" i="5"/>
  <c r="D589" i="5"/>
  <c r="E589" i="5"/>
  <c r="F589" i="5"/>
  <c r="G589" i="5"/>
  <c r="H589" i="5"/>
  <c r="I589" i="5"/>
  <c r="J589" i="5"/>
  <c r="K589" i="5"/>
  <c r="L589" i="5"/>
  <c r="M589" i="5"/>
  <c r="N589" i="5"/>
  <c r="O589" i="5"/>
  <c r="P589" i="5"/>
  <c r="Q589" i="5"/>
  <c r="R589" i="5"/>
  <c r="S589" i="5"/>
  <c r="T589" i="5"/>
  <c r="U589" i="5"/>
  <c r="V589" i="5"/>
  <c r="W589" i="5"/>
  <c r="X589" i="5"/>
  <c r="Y589" i="5"/>
  <c r="Z589" i="5"/>
  <c r="AA589" i="5"/>
  <c r="AB589" i="5"/>
  <c r="AC589" i="5"/>
  <c r="AD589" i="5"/>
  <c r="AE589" i="5"/>
  <c r="AF589" i="5"/>
  <c r="AG589" i="5"/>
  <c r="AH589" i="5"/>
  <c r="AI589" i="5"/>
  <c r="AJ589" i="5"/>
  <c r="AK589" i="5"/>
  <c r="AL589" i="5"/>
  <c r="AM589" i="5"/>
  <c r="AN589" i="5"/>
  <c r="AO589" i="5"/>
  <c r="AP589" i="5"/>
  <c r="AQ589" i="5"/>
  <c r="AR589" i="5"/>
  <c r="AS589" i="5"/>
  <c r="AT589" i="5"/>
  <c r="AU589" i="5"/>
  <c r="AV589" i="5"/>
  <c r="AW589" i="5"/>
  <c r="AX589" i="5"/>
  <c r="AY589" i="5"/>
  <c r="B590" i="5"/>
  <c r="C590" i="5"/>
  <c r="D590" i="5"/>
  <c r="E590" i="5"/>
  <c r="F590" i="5"/>
  <c r="G590" i="5"/>
  <c r="H590" i="5"/>
  <c r="I590" i="5"/>
  <c r="J590" i="5"/>
  <c r="K590" i="5"/>
  <c r="L590" i="5"/>
  <c r="M590" i="5"/>
  <c r="N590" i="5"/>
  <c r="O590" i="5"/>
  <c r="P590" i="5"/>
  <c r="Q590" i="5"/>
  <c r="R590" i="5"/>
  <c r="S590" i="5"/>
  <c r="T590" i="5"/>
  <c r="U590" i="5"/>
  <c r="V590" i="5"/>
  <c r="W590" i="5"/>
  <c r="X590" i="5"/>
  <c r="Y590" i="5"/>
  <c r="Z590" i="5"/>
  <c r="AA590" i="5"/>
  <c r="AB590" i="5"/>
  <c r="AC590" i="5"/>
  <c r="AD590" i="5"/>
  <c r="AE590" i="5"/>
  <c r="AF590" i="5"/>
  <c r="AG590" i="5"/>
  <c r="AH590" i="5"/>
  <c r="AI590" i="5"/>
  <c r="AJ590" i="5"/>
  <c r="AK590" i="5"/>
  <c r="AL590" i="5"/>
  <c r="AM590" i="5"/>
  <c r="AN590" i="5"/>
  <c r="AO590" i="5"/>
  <c r="AP590" i="5"/>
  <c r="AQ590" i="5"/>
  <c r="AR590" i="5"/>
  <c r="AS590" i="5"/>
  <c r="AT590" i="5"/>
  <c r="AU590" i="5"/>
  <c r="AV590" i="5"/>
  <c r="AW590" i="5"/>
  <c r="AX590" i="5"/>
  <c r="AY590" i="5"/>
  <c r="B591" i="5"/>
  <c r="C591" i="5"/>
  <c r="D591" i="5"/>
  <c r="E591" i="5"/>
  <c r="F591" i="5"/>
  <c r="G591" i="5"/>
  <c r="H591" i="5"/>
  <c r="I591" i="5"/>
  <c r="J591" i="5"/>
  <c r="K591" i="5"/>
  <c r="L591" i="5"/>
  <c r="M591" i="5"/>
  <c r="N591" i="5"/>
  <c r="O591" i="5"/>
  <c r="P591" i="5"/>
  <c r="Q591" i="5"/>
  <c r="R591" i="5"/>
  <c r="S591" i="5"/>
  <c r="T591" i="5"/>
  <c r="U591" i="5"/>
  <c r="V591" i="5"/>
  <c r="W591" i="5"/>
  <c r="X591" i="5"/>
  <c r="Y591" i="5"/>
  <c r="Z591" i="5"/>
  <c r="AA591" i="5"/>
  <c r="AB591" i="5"/>
  <c r="AC591" i="5"/>
  <c r="AD591" i="5"/>
  <c r="AE591" i="5"/>
  <c r="AF591" i="5"/>
  <c r="AG591" i="5"/>
  <c r="AH591" i="5"/>
  <c r="AI591" i="5"/>
  <c r="AJ591" i="5"/>
  <c r="AK591" i="5"/>
  <c r="AL591" i="5"/>
  <c r="AM591" i="5"/>
  <c r="AN591" i="5"/>
  <c r="AO591" i="5"/>
  <c r="AP591" i="5"/>
  <c r="AQ591" i="5"/>
  <c r="AR591" i="5"/>
  <c r="AS591" i="5"/>
  <c r="AT591" i="5"/>
  <c r="AU591" i="5"/>
  <c r="AV591" i="5"/>
  <c r="AW591" i="5"/>
  <c r="AX591" i="5"/>
  <c r="AY591" i="5"/>
  <c r="B592" i="5"/>
  <c r="C592" i="5"/>
  <c r="D592" i="5"/>
  <c r="E592" i="5"/>
  <c r="F592" i="5"/>
  <c r="G592" i="5"/>
  <c r="H592" i="5"/>
  <c r="I592" i="5"/>
  <c r="J592" i="5"/>
  <c r="K592" i="5"/>
  <c r="L592" i="5"/>
  <c r="M592" i="5"/>
  <c r="N592" i="5"/>
  <c r="O592" i="5"/>
  <c r="P592" i="5"/>
  <c r="Q592" i="5"/>
  <c r="R592" i="5"/>
  <c r="S592" i="5"/>
  <c r="T592" i="5"/>
  <c r="U592" i="5"/>
  <c r="V592" i="5"/>
  <c r="W592" i="5"/>
  <c r="X592" i="5"/>
  <c r="Y592" i="5"/>
  <c r="Z592" i="5"/>
  <c r="AA592" i="5"/>
  <c r="AB592" i="5"/>
  <c r="AC592" i="5"/>
  <c r="AD592" i="5"/>
  <c r="AE592" i="5"/>
  <c r="AF592" i="5"/>
  <c r="AG592" i="5"/>
  <c r="AH592" i="5"/>
  <c r="AI592" i="5"/>
  <c r="AJ592" i="5"/>
  <c r="AK592" i="5"/>
  <c r="AL592" i="5"/>
  <c r="AM592" i="5"/>
  <c r="AN592" i="5"/>
  <c r="AO592" i="5"/>
  <c r="AP592" i="5"/>
  <c r="AQ592" i="5"/>
  <c r="AR592" i="5"/>
  <c r="AS592" i="5"/>
  <c r="AT592" i="5"/>
  <c r="AU592" i="5"/>
  <c r="AV592" i="5"/>
  <c r="AW592" i="5"/>
  <c r="AX592" i="5"/>
  <c r="AY592" i="5"/>
  <c r="B593" i="5"/>
  <c r="C593" i="5"/>
  <c r="D593" i="5"/>
  <c r="E593" i="5"/>
  <c r="F593" i="5"/>
  <c r="G593" i="5"/>
  <c r="H593" i="5"/>
  <c r="I593" i="5"/>
  <c r="J593" i="5"/>
  <c r="K593" i="5"/>
  <c r="L593" i="5"/>
  <c r="M593" i="5"/>
  <c r="N593" i="5"/>
  <c r="O593" i="5"/>
  <c r="P593" i="5"/>
  <c r="Q593" i="5"/>
  <c r="R593" i="5"/>
  <c r="S593" i="5"/>
  <c r="T593" i="5"/>
  <c r="U593" i="5"/>
  <c r="V593" i="5"/>
  <c r="W593" i="5"/>
  <c r="X593" i="5"/>
  <c r="Y593" i="5"/>
  <c r="Z593" i="5"/>
  <c r="AA593" i="5"/>
  <c r="AB593" i="5"/>
  <c r="AC593" i="5"/>
  <c r="AD593" i="5"/>
  <c r="AE593" i="5"/>
  <c r="AF593" i="5"/>
  <c r="AG593" i="5"/>
  <c r="AH593" i="5"/>
  <c r="AI593" i="5"/>
  <c r="AJ593" i="5"/>
  <c r="AK593" i="5"/>
  <c r="AL593" i="5"/>
  <c r="AM593" i="5"/>
  <c r="AN593" i="5"/>
  <c r="AO593" i="5"/>
  <c r="AP593" i="5"/>
  <c r="AQ593" i="5"/>
  <c r="AR593" i="5"/>
  <c r="AS593" i="5"/>
  <c r="AT593" i="5"/>
  <c r="AU593" i="5"/>
  <c r="AV593" i="5"/>
  <c r="AW593" i="5"/>
  <c r="AX593" i="5"/>
  <c r="AY593" i="5"/>
  <c r="B594" i="5"/>
  <c r="C594" i="5"/>
  <c r="D594" i="5"/>
  <c r="E594" i="5"/>
  <c r="F594" i="5"/>
  <c r="G594" i="5"/>
  <c r="H594" i="5"/>
  <c r="I594" i="5"/>
  <c r="J594" i="5"/>
  <c r="K594" i="5"/>
  <c r="L594" i="5"/>
  <c r="M594" i="5"/>
  <c r="N594" i="5"/>
  <c r="O594" i="5"/>
  <c r="P594" i="5"/>
  <c r="Q594" i="5"/>
  <c r="R594" i="5"/>
  <c r="S594" i="5"/>
  <c r="T594" i="5"/>
  <c r="U594" i="5"/>
  <c r="V594" i="5"/>
  <c r="W594" i="5"/>
  <c r="X594" i="5"/>
  <c r="Y594" i="5"/>
  <c r="Z594" i="5"/>
  <c r="AA594" i="5"/>
  <c r="AB594" i="5"/>
  <c r="AC594" i="5"/>
  <c r="AD594" i="5"/>
  <c r="AE594" i="5"/>
  <c r="AF594" i="5"/>
  <c r="AG594" i="5"/>
  <c r="AH594" i="5"/>
  <c r="AI594" i="5"/>
  <c r="AJ594" i="5"/>
  <c r="AK594" i="5"/>
  <c r="AL594" i="5"/>
  <c r="AM594" i="5"/>
  <c r="AN594" i="5"/>
  <c r="AO594" i="5"/>
  <c r="AP594" i="5"/>
  <c r="AQ594" i="5"/>
  <c r="AR594" i="5"/>
  <c r="AS594" i="5"/>
  <c r="AT594" i="5"/>
  <c r="AU594" i="5"/>
  <c r="AV594" i="5"/>
  <c r="AW594" i="5"/>
  <c r="AX594" i="5"/>
  <c r="AY594" i="5"/>
  <c r="B595" i="5"/>
  <c r="C595" i="5"/>
  <c r="D595" i="5"/>
  <c r="E595" i="5"/>
  <c r="F595" i="5"/>
  <c r="G595" i="5"/>
  <c r="H595" i="5"/>
  <c r="I595" i="5"/>
  <c r="J595" i="5"/>
  <c r="K595" i="5"/>
  <c r="L595" i="5"/>
  <c r="M595" i="5"/>
  <c r="N595" i="5"/>
  <c r="O595" i="5"/>
  <c r="P595" i="5"/>
  <c r="Q595" i="5"/>
  <c r="R595" i="5"/>
  <c r="S595" i="5"/>
  <c r="T595" i="5"/>
  <c r="U595" i="5"/>
  <c r="V595" i="5"/>
  <c r="W595" i="5"/>
  <c r="X595" i="5"/>
  <c r="Y595" i="5"/>
  <c r="Z595" i="5"/>
  <c r="AA595" i="5"/>
  <c r="AB595" i="5"/>
  <c r="AC595" i="5"/>
  <c r="AD595" i="5"/>
  <c r="AE595" i="5"/>
  <c r="AF595" i="5"/>
  <c r="AG595" i="5"/>
  <c r="AH595" i="5"/>
  <c r="AI595" i="5"/>
  <c r="AJ595" i="5"/>
  <c r="AK595" i="5"/>
  <c r="AL595" i="5"/>
  <c r="AM595" i="5"/>
  <c r="AN595" i="5"/>
  <c r="AO595" i="5"/>
  <c r="AP595" i="5"/>
  <c r="AQ595" i="5"/>
  <c r="AR595" i="5"/>
  <c r="AS595" i="5"/>
  <c r="AT595" i="5"/>
  <c r="AU595" i="5"/>
  <c r="AV595" i="5"/>
  <c r="AW595" i="5"/>
  <c r="AX595" i="5"/>
  <c r="AY595" i="5"/>
  <c r="B596" i="5"/>
  <c r="C596" i="5"/>
  <c r="D596" i="5"/>
  <c r="E596" i="5"/>
  <c r="F596" i="5"/>
  <c r="G596" i="5"/>
  <c r="H596" i="5"/>
  <c r="I596" i="5"/>
  <c r="J596" i="5"/>
  <c r="K596" i="5"/>
  <c r="L596" i="5"/>
  <c r="M596" i="5"/>
  <c r="N596" i="5"/>
  <c r="O596" i="5"/>
  <c r="P596" i="5"/>
  <c r="Q596" i="5"/>
  <c r="R596" i="5"/>
  <c r="S596" i="5"/>
  <c r="T596" i="5"/>
  <c r="U596" i="5"/>
  <c r="V596" i="5"/>
  <c r="W596" i="5"/>
  <c r="X596" i="5"/>
  <c r="Y596" i="5"/>
  <c r="Z596" i="5"/>
  <c r="AA596" i="5"/>
  <c r="AB596" i="5"/>
  <c r="AC596" i="5"/>
  <c r="AD596" i="5"/>
  <c r="AE596" i="5"/>
  <c r="AF596" i="5"/>
  <c r="AG596" i="5"/>
  <c r="AH596" i="5"/>
  <c r="AI596" i="5"/>
  <c r="AJ596" i="5"/>
  <c r="AK596" i="5"/>
  <c r="AL596" i="5"/>
  <c r="AM596" i="5"/>
  <c r="AN596" i="5"/>
  <c r="AO596" i="5"/>
  <c r="AP596" i="5"/>
  <c r="AQ596" i="5"/>
  <c r="AR596" i="5"/>
  <c r="AS596" i="5"/>
  <c r="AT596" i="5"/>
  <c r="AU596" i="5"/>
  <c r="AV596" i="5"/>
  <c r="AW596" i="5"/>
  <c r="AX596" i="5"/>
  <c r="AY596" i="5"/>
  <c r="B597" i="5"/>
  <c r="C597" i="5"/>
  <c r="D597" i="5"/>
  <c r="E597" i="5"/>
  <c r="F597" i="5"/>
  <c r="G597" i="5"/>
  <c r="H597" i="5"/>
  <c r="I597" i="5"/>
  <c r="J597" i="5"/>
  <c r="K597" i="5"/>
  <c r="L597" i="5"/>
  <c r="M597" i="5"/>
  <c r="N597" i="5"/>
  <c r="O597" i="5"/>
  <c r="P597" i="5"/>
  <c r="Q597" i="5"/>
  <c r="R597" i="5"/>
  <c r="S597" i="5"/>
  <c r="T597" i="5"/>
  <c r="U597" i="5"/>
  <c r="V597" i="5"/>
  <c r="W597" i="5"/>
  <c r="X597" i="5"/>
  <c r="Y597" i="5"/>
  <c r="Z597" i="5"/>
  <c r="AA597" i="5"/>
  <c r="AB597" i="5"/>
  <c r="AC597" i="5"/>
  <c r="AD597" i="5"/>
  <c r="AE597" i="5"/>
  <c r="AF597" i="5"/>
  <c r="AG597" i="5"/>
  <c r="AH597" i="5"/>
  <c r="AI597" i="5"/>
  <c r="AJ597" i="5"/>
  <c r="AK597" i="5"/>
  <c r="AL597" i="5"/>
  <c r="AM597" i="5"/>
  <c r="AN597" i="5"/>
  <c r="AO597" i="5"/>
  <c r="AP597" i="5"/>
  <c r="AQ597" i="5"/>
  <c r="AR597" i="5"/>
  <c r="AS597" i="5"/>
  <c r="AT597" i="5"/>
  <c r="AU597" i="5"/>
  <c r="AV597" i="5"/>
  <c r="AW597" i="5"/>
  <c r="AX597" i="5"/>
  <c r="AY597" i="5"/>
  <c r="B598" i="5"/>
  <c r="C598" i="5"/>
  <c r="D598" i="5"/>
  <c r="E598" i="5"/>
  <c r="F598" i="5"/>
  <c r="G598" i="5"/>
  <c r="H598" i="5"/>
  <c r="I598" i="5"/>
  <c r="J598" i="5"/>
  <c r="K598" i="5"/>
  <c r="L598" i="5"/>
  <c r="M598" i="5"/>
  <c r="N598" i="5"/>
  <c r="O598" i="5"/>
  <c r="P598" i="5"/>
  <c r="Q598" i="5"/>
  <c r="R598" i="5"/>
  <c r="S598" i="5"/>
  <c r="T598" i="5"/>
  <c r="U598" i="5"/>
  <c r="V598" i="5"/>
  <c r="W598" i="5"/>
  <c r="X598" i="5"/>
  <c r="Y598" i="5"/>
  <c r="Z598" i="5"/>
  <c r="AA598" i="5"/>
  <c r="AB598" i="5"/>
  <c r="AC598" i="5"/>
  <c r="AD598" i="5"/>
  <c r="AE598" i="5"/>
  <c r="AF598" i="5"/>
  <c r="AG598" i="5"/>
  <c r="AH598" i="5"/>
  <c r="AI598" i="5"/>
  <c r="AJ598" i="5"/>
  <c r="AK598" i="5"/>
  <c r="AL598" i="5"/>
  <c r="AM598" i="5"/>
  <c r="AN598" i="5"/>
  <c r="AO598" i="5"/>
  <c r="AP598" i="5"/>
  <c r="AQ598" i="5"/>
  <c r="AR598" i="5"/>
  <c r="AS598" i="5"/>
  <c r="AT598" i="5"/>
  <c r="AU598" i="5"/>
  <c r="AV598" i="5"/>
  <c r="AW598" i="5"/>
  <c r="AX598" i="5"/>
  <c r="AY598" i="5"/>
  <c r="B599" i="5"/>
  <c r="C599" i="5"/>
  <c r="D599" i="5"/>
  <c r="E599" i="5"/>
  <c r="F599" i="5"/>
  <c r="G599" i="5"/>
  <c r="H599" i="5"/>
  <c r="I599" i="5"/>
  <c r="J599" i="5"/>
  <c r="K599" i="5"/>
  <c r="L599" i="5"/>
  <c r="M599" i="5"/>
  <c r="N599" i="5"/>
  <c r="O599" i="5"/>
  <c r="P599" i="5"/>
  <c r="Q599" i="5"/>
  <c r="R599" i="5"/>
  <c r="S599" i="5"/>
  <c r="T599" i="5"/>
  <c r="U599" i="5"/>
  <c r="V599" i="5"/>
  <c r="W599" i="5"/>
  <c r="X599" i="5"/>
  <c r="Y599" i="5"/>
  <c r="Z599" i="5"/>
  <c r="AA599" i="5"/>
  <c r="AB599" i="5"/>
  <c r="AC599" i="5"/>
  <c r="AD599" i="5"/>
  <c r="AE599" i="5"/>
  <c r="AF599" i="5"/>
  <c r="AG599" i="5"/>
  <c r="AH599" i="5"/>
  <c r="AI599" i="5"/>
  <c r="AJ599" i="5"/>
  <c r="AK599" i="5"/>
  <c r="AL599" i="5"/>
  <c r="AM599" i="5"/>
  <c r="AN599" i="5"/>
  <c r="AO599" i="5"/>
  <c r="AP599" i="5"/>
  <c r="AQ599" i="5"/>
  <c r="AR599" i="5"/>
  <c r="AS599" i="5"/>
  <c r="AT599" i="5"/>
  <c r="AU599" i="5"/>
  <c r="AV599" i="5"/>
  <c r="AW599" i="5"/>
  <c r="AX599" i="5"/>
  <c r="AY599" i="5"/>
  <c r="B600" i="5"/>
  <c r="C600" i="5"/>
  <c r="D600" i="5"/>
  <c r="E600" i="5"/>
  <c r="F600" i="5"/>
  <c r="G600" i="5"/>
  <c r="H600" i="5"/>
  <c r="I600" i="5"/>
  <c r="J600" i="5"/>
  <c r="K600" i="5"/>
  <c r="L600" i="5"/>
  <c r="M600" i="5"/>
  <c r="N600" i="5"/>
  <c r="O600" i="5"/>
  <c r="P600" i="5"/>
  <c r="Q600" i="5"/>
  <c r="R600" i="5"/>
  <c r="S600" i="5"/>
  <c r="T600" i="5"/>
  <c r="U600" i="5"/>
  <c r="V600" i="5"/>
  <c r="W600" i="5"/>
  <c r="X600" i="5"/>
  <c r="Y600" i="5"/>
  <c r="Z600" i="5"/>
  <c r="AA600" i="5"/>
  <c r="AB600" i="5"/>
  <c r="AC600" i="5"/>
  <c r="AD600" i="5"/>
  <c r="AE600" i="5"/>
  <c r="AF600" i="5"/>
  <c r="AG600" i="5"/>
  <c r="AH600" i="5"/>
  <c r="AI600" i="5"/>
  <c r="AJ600" i="5"/>
  <c r="AK600" i="5"/>
  <c r="AL600" i="5"/>
  <c r="AM600" i="5"/>
  <c r="AN600" i="5"/>
  <c r="AO600" i="5"/>
  <c r="AP600" i="5"/>
  <c r="AQ600" i="5"/>
  <c r="AR600" i="5"/>
  <c r="AS600" i="5"/>
  <c r="AT600" i="5"/>
  <c r="AU600" i="5"/>
  <c r="AV600" i="5"/>
  <c r="AW600" i="5"/>
  <c r="AX600" i="5"/>
  <c r="AY600" i="5"/>
  <c r="B601" i="5"/>
  <c r="C601" i="5"/>
  <c r="D601" i="5"/>
  <c r="E601" i="5"/>
  <c r="F601" i="5"/>
  <c r="G601" i="5"/>
  <c r="H601" i="5"/>
  <c r="I601" i="5"/>
  <c r="J601" i="5"/>
  <c r="K601" i="5"/>
  <c r="L601" i="5"/>
  <c r="M601" i="5"/>
  <c r="N601" i="5"/>
  <c r="O601" i="5"/>
  <c r="P601" i="5"/>
  <c r="Q601" i="5"/>
  <c r="R601" i="5"/>
  <c r="S601" i="5"/>
  <c r="T601" i="5"/>
  <c r="U601" i="5"/>
  <c r="V601" i="5"/>
  <c r="W601" i="5"/>
  <c r="X601" i="5"/>
  <c r="Y601" i="5"/>
  <c r="Z601" i="5"/>
  <c r="AA601" i="5"/>
  <c r="AB601" i="5"/>
  <c r="AC601" i="5"/>
  <c r="AD601" i="5"/>
  <c r="AE601" i="5"/>
  <c r="AF601" i="5"/>
  <c r="AG601" i="5"/>
  <c r="AH601" i="5"/>
  <c r="AI601" i="5"/>
  <c r="AJ601" i="5"/>
  <c r="AK601" i="5"/>
  <c r="AL601" i="5"/>
  <c r="AM601" i="5"/>
  <c r="AN601" i="5"/>
  <c r="AO601" i="5"/>
  <c r="AP601" i="5"/>
  <c r="AQ601" i="5"/>
  <c r="AR601" i="5"/>
  <c r="AS601" i="5"/>
  <c r="AT601" i="5"/>
  <c r="AU601" i="5"/>
  <c r="AV601" i="5"/>
  <c r="AW601" i="5"/>
  <c r="AX601" i="5"/>
  <c r="AY601" i="5"/>
  <c r="B602" i="5"/>
  <c r="C602" i="5"/>
  <c r="D602" i="5"/>
  <c r="E602" i="5"/>
  <c r="F602" i="5"/>
  <c r="G602" i="5"/>
  <c r="H602" i="5"/>
  <c r="I602" i="5"/>
  <c r="J602" i="5"/>
  <c r="K602" i="5"/>
  <c r="L602" i="5"/>
  <c r="M602" i="5"/>
  <c r="N602" i="5"/>
  <c r="O602" i="5"/>
  <c r="P602" i="5"/>
  <c r="Q602" i="5"/>
  <c r="R602" i="5"/>
  <c r="S602" i="5"/>
  <c r="T602" i="5"/>
  <c r="U602" i="5"/>
  <c r="V602" i="5"/>
  <c r="W602" i="5"/>
  <c r="X602" i="5"/>
  <c r="Y602" i="5"/>
  <c r="Z602" i="5"/>
  <c r="AA602" i="5"/>
  <c r="AB602" i="5"/>
  <c r="AC602" i="5"/>
  <c r="AD602" i="5"/>
  <c r="AE602" i="5"/>
  <c r="AF602" i="5"/>
  <c r="AG602" i="5"/>
  <c r="AH602" i="5"/>
  <c r="AI602" i="5"/>
  <c r="AJ602" i="5"/>
  <c r="AK602" i="5"/>
  <c r="AL602" i="5"/>
  <c r="AM602" i="5"/>
  <c r="AN602" i="5"/>
  <c r="AO602" i="5"/>
  <c r="AP602" i="5"/>
  <c r="AQ602" i="5"/>
  <c r="AR602" i="5"/>
  <c r="AS602" i="5"/>
  <c r="AT602" i="5"/>
  <c r="AU602" i="5"/>
  <c r="AV602" i="5"/>
  <c r="AW602" i="5"/>
  <c r="AX602" i="5"/>
  <c r="AY602" i="5"/>
  <c r="B603" i="5"/>
  <c r="C603" i="5"/>
  <c r="D603" i="5"/>
  <c r="E603" i="5"/>
  <c r="F603" i="5"/>
  <c r="G603" i="5"/>
  <c r="H603" i="5"/>
  <c r="I603" i="5"/>
  <c r="J603" i="5"/>
  <c r="K603" i="5"/>
  <c r="L603" i="5"/>
  <c r="M603" i="5"/>
  <c r="N603" i="5"/>
  <c r="O603" i="5"/>
  <c r="P603" i="5"/>
  <c r="Q603" i="5"/>
  <c r="R603" i="5"/>
  <c r="S603" i="5"/>
  <c r="T603" i="5"/>
  <c r="U603" i="5"/>
  <c r="V603" i="5"/>
  <c r="W603" i="5"/>
  <c r="X603" i="5"/>
  <c r="Y603" i="5"/>
  <c r="Z603" i="5"/>
  <c r="AA603" i="5"/>
  <c r="AB603" i="5"/>
  <c r="AC603" i="5"/>
  <c r="AD603" i="5"/>
  <c r="AE603" i="5"/>
  <c r="AF603" i="5"/>
  <c r="AG603" i="5"/>
  <c r="AH603" i="5"/>
  <c r="AI603" i="5"/>
  <c r="AJ603" i="5"/>
  <c r="AK603" i="5"/>
  <c r="AL603" i="5"/>
  <c r="AM603" i="5"/>
  <c r="AN603" i="5"/>
  <c r="AO603" i="5"/>
  <c r="AP603" i="5"/>
  <c r="AQ603" i="5"/>
  <c r="AR603" i="5"/>
  <c r="AS603" i="5"/>
  <c r="AT603" i="5"/>
  <c r="AU603" i="5"/>
  <c r="AV603" i="5"/>
  <c r="AW603" i="5"/>
  <c r="AX603" i="5"/>
  <c r="AY603" i="5"/>
  <c r="B604" i="5"/>
  <c r="C604" i="5"/>
  <c r="D604" i="5"/>
  <c r="E604" i="5"/>
  <c r="F604" i="5"/>
  <c r="G604" i="5"/>
  <c r="H604" i="5"/>
  <c r="I604" i="5"/>
  <c r="J604" i="5"/>
  <c r="K604" i="5"/>
  <c r="L604" i="5"/>
  <c r="M604" i="5"/>
  <c r="N604" i="5"/>
  <c r="O604" i="5"/>
  <c r="P604" i="5"/>
  <c r="Q604" i="5"/>
  <c r="R604" i="5"/>
  <c r="S604" i="5"/>
  <c r="T604" i="5"/>
  <c r="U604" i="5"/>
  <c r="V604" i="5"/>
  <c r="W604" i="5"/>
  <c r="X604" i="5"/>
  <c r="Y604" i="5"/>
  <c r="Z604" i="5"/>
  <c r="AA604" i="5"/>
  <c r="AB604" i="5"/>
  <c r="AC604" i="5"/>
  <c r="AD604" i="5"/>
  <c r="AE604" i="5"/>
  <c r="AF604" i="5"/>
  <c r="AG604" i="5"/>
  <c r="AH604" i="5"/>
  <c r="AI604" i="5"/>
  <c r="AJ604" i="5"/>
  <c r="AK604" i="5"/>
  <c r="AL604" i="5"/>
  <c r="AM604" i="5"/>
  <c r="AN604" i="5"/>
  <c r="AO604" i="5"/>
  <c r="AP604" i="5"/>
  <c r="AQ604" i="5"/>
  <c r="AR604" i="5"/>
  <c r="AS604" i="5"/>
  <c r="AT604" i="5"/>
  <c r="AU604" i="5"/>
  <c r="AV604" i="5"/>
  <c r="AW604" i="5"/>
  <c r="AX604" i="5"/>
  <c r="AY604" i="5"/>
  <c r="B605" i="5"/>
  <c r="C605" i="5"/>
  <c r="D605" i="5"/>
  <c r="E605" i="5"/>
  <c r="F605" i="5"/>
  <c r="G605" i="5"/>
  <c r="H605" i="5"/>
  <c r="I605" i="5"/>
  <c r="J605" i="5"/>
  <c r="K605" i="5"/>
  <c r="L605" i="5"/>
  <c r="M605" i="5"/>
  <c r="N605" i="5"/>
  <c r="O605" i="5"/>
  <c r="P605" i="5"/>
  <c r="Q605" i="5"/>
  <c r="R605" i="5"/>
  <c r="S605" i="5"/>
  <c r="T605" i="5"/>
  <c r="U605" i="5"/>
  <c r="V605" i="5"/>
  <c r="W605" i="5"/>
  <c r="X605" i="5"/>
  <c r="Y605" i="5"/>
  <c r="Z605" i="5"/>
  <c r="AA605" i="5"/>
  <c r="AB605" i="5"/>
  <c r="AC605" i="5"/>
  <c r="AD605" i="5"/>
  <c r="AE605" i="5"/>
  <c r="AF605" i="5"/>
  <c r="AG605" i="5"/>
  <c r="AH605" i="5"/>
  <c r="AI605" i="5"/>
  <c r="AJ605" i="5"/>
  <c r="AK605" i="5"/>
  <c r="AL605" i="5"/>
  <c r="AM605" i="5"/>
  <c r="AN605" i="5"/>
  <c r="AO605" i="5"/>
  <c r="AP605" i="5"/>
  <c r="AQ605" i="5"/>
  <c r="AR605" i="5"/>
  <c r="AS605" i="5"/>
  <c r="AT605" i="5"/>
  <c r="AU605" i="5"/>
  <c r="AV605" i="5"/>
  <c r="AW605" i="5"/>
  <c r="AX605" i="5"/>
  <c r="AY605" i="5"/>
  <c r="B606" i="5"/>
  <c r="C606" i="5"/>
  <c r="D606" i="5"/>
  <c r="E606" i="5"/>
  <c r="F606" i="5"/>
  <c r="G606" i="5"/>
  <c r="H606" i="5"/>
  <c r="I606" i="5"/>
  <c r="J606" i="5"/>
  <c r="K606" i="5"/>
  <c r="L606" i="5"/>
  <c r="M606" i="5"/>
  <c r="N606" i="5"/>
  <c r="O606" i="5"/>
  <c r="P606" i="5"/>
  <c r="Q606" i="5"/>
  <c r="R606" i="5"/>
  <c r="S606" i="5"/>
  <c r="T606" i="5"/>
  <c r="U606" i="5"/>
  <c r="V606" i="5"/>
  <c r="W606" i="5"/>
  <c r="X606" i="5"/>
  <c r="Y606" i="5"/>
  <c r="Z606" i="5"/>
  <c r="AA606" i="5"/>
  <c r="AB606" i="5"/>
  <c r="AC606" i="5"/>
  <c r="AD606" i="5"/>
  <c r="AE606" i="5"/>
  <c r="AF606" i="5"/>
  <c r="AG606" i="5"/>
  <c r="AH606" i="5"/>
  <c r="AI606" i="5"/>
  <c r="AJ606" i="5"/>
  <c r="AK606" i="5"/>
  <c r="AL606" i="5"/>
  <c r="AM606" i="5"/>
  <c r="AN606" i="5"/>
  <c r="AO606" i="5"/>
  <c r="AP606" i="5"/>
  <c r="AQ606" i="5"/>
  <c r="AR606" i="5"/>
  <c r="AS606" i="5"/>
  <c r="AT606" i="5"/>
  <c r="AU606" i="5"/>
  <c r="AV606" i="5"/>
  <c r="AW606" i="5"/>
  <c r="AX606" i="5"/>
  <c r="AY606" i="5"/>
  <c r="B607" i="5"/>
  <c r="C607" i="5"/>
  <c r="D607" i="5"/>
  <c r="E607" i="5"/>
  <c r="F607" i="5"/>
  <c r="G607" i="5"/>
  <c r="H607" i="5"/>
  <c r="I607" i="5"/>
  <c r="J607" i="5"/>
  <c r="K607" i="5"/>
  <c r="L607" i="5"/>
  <c r="M607" i="5"/>
  <c r="N607" i="5"/>
  <c r="O607" i="5"/>
  <c r="P607" i="5"/>
  <c r="Q607" i="5"/>
  <c r="R607" i="5"/>
  <c r="S607" i="5"/>
  <c r="T607" i="5"/>
  <c r="U607" i="5"/>
  <c r="V607" i="5"/>
  <c r="W607" i="5"/>
  <c r="X607" i="5"/>
  <c r="Y607" i="5"/>
  <c r="Z607" i="5"/>
  <c r="AA607" i="5"/>
  <c r="AB607" i="5"/>
  <c r="AC607" i="5"/>
  <c r="AD607" i="5"/>
  <c r="AE607" i="5"/>
  <c r="AF607" i="5"/>
  <c r="AG607" i="5"/>
  <c r="AH607" i="5"/>
  <c r="AI607" i="5"/>
  <c r="AJ607" i="5"/>
  <c r="AK607" i="5"/>
  <c r="AL607" i="5"/>
  <c r="AM607" i="5"/>
  <c r="AN607" i="5"/>
  <c r="AO607" i="5"/>
  <c r="AP607" i="5"/>
  <c r="AQ607" i="5"/>
  <c r="AR607" i="5"/>
  <c r="AS607" i="5"/>
  <c r="AT607" i="5"/>
  <c r="AU607" i="5"/>
  <c r="AV607" i="5"/>
  <c r="AW607" i="5"/>
  <c r="AX607" i="5"/>
  <c r="AY607" i="5"/>
  <c r="B608" i="5"/>
  <c r="C608" i="5"/>
  <c r="D608" i="5"/>
  <c r="E608" i="5"/>
  <c r="F608" i="5"/>
  <c r="G608" i="5"/>
  <c r="H608" i="5"/>
  <c r="I608" i="5"/>
  <c r="J608" i="5"/>
  <c r="K608" i="5"/>
  <c r="L608" i="5"/>
  <c r="M608" i="5"/>
  <c r="N608" i="5"/>
  <c r="O608" i="5"/>
  <c r="P608" i="5"/>
  <c r="Q608" i="5"/>
  <c r="R608" i="5"/>
  <c r="S608" i="5"/>
  <c r="T608" i="5"/>
  <c r="U608" i="5"/>
  <c r="V608" i="5"/>
  <c r="W608" i="5"/>
  <c r="X608" i="5"/>
  <c r="Y608" i="5"/>
  <c r="Z608" i="5"/>
  <c r="AA608" i="5"/>
  <c r="AB608" i="5"/>
  <c r="AC608" i="5"/>
  <c r="AD608" i="5"/>
  <c r="AE608" i="5"/>
  <c r="AF608" i="5"/>
  <c r="AG608" i="5"/>
  <c r="AH608" i="5"/>
  <c r="AI608" i="5"/>
  <c r="AJ608" i="5"/>
  <c r="AK608" i="5"/>
  <c r="AL608" i="5"/>
  <c r="AM608" i="5"/>
  <c r="AN608" i="5"/>
  <c r="AO608" i="5"/>
  <c r="AP608" i="5"/>
  <c r="AQ608" i="5"/>
  <c r="AR608" i="5"/>
  <c r="AS608" i="5"/>
  <c r="AT608" i="5"/>
  <c r="AU608" i="5"/>
  <c r="AV608" i="5"/>
  <c r="AW608" i="5"/>
  <c r="AX608" i="5"/>
  <c r="AY608" i="5"/>
  <c r="B609" i="5"/>
  <c r="C609" i="5"/>
  <c r="D609" i="5"/>
  <c r="E609" i="5"/>
  <c r="F609" i="5"/>
  <c r="G609" i="5"/>
  <c r="H609" i="5"/>
  <c r="I609" i="5"/>
  <c r="J609" i="5"/>
  <c r="K609" i="5"/>
  <c r="L609" i="5"/>
  <c r="M609" i="5"/>
  <c r="N609" i="5"/>
  <c r="O609" i="5"/>
  <c r="P609" i="5"/>
  <c r="Q609" i="5"/>
  <c r="R609" i="5"/>
  <c r="S609" i="5"/>
  <c r="T609" i="5"/>
  <c r="U609" i="5"/>
  <c r="V609" i="5"/>
  <c r="W609" i="5"/>
  <c r="X609" i="5"/>
  <c r="Y609" i="5"/>
  <c r="Z609" i="5"/>
  <c r="AA609" i="5"/>
  <c r="AB609" i="5"/>
  <c r="AC609" i="5"/>
  <c r="AD609" i="5"/>
  <c r="AE609" i="5"/>
  <c r="AF609" i="5"/>
  <c r="AG609" i="5"/>
  <c r="AH609" i="5"/>
  <c r="AI609" i="5"/>
  <c r="AJ609" i="5"/>
  <c r="AK609" i="5"/>
  <c r="AL609" i="5"/>
  <c r="AM609" i="5"/>
  <c r="AN609" i="5"/>
  <c r="AO609" i="5"/>
  <c r="AP609" i="5"/>
  <c r="AQ609" i="5"/>
  <c r="AR609" i="5"/>
  <c r="AS609" i="5"/>
  <c r="AT609" i="5"/>
  <c r="AU609" i="5"/>
  <c r="AV609" i="5"/>
  <c r="AW609" i="5"/>
  <c r="AX609" i="5"/>
  <c r="AY609" i="5"/>
  <c r="B610" i="5"/>
  <c r="C610" i="5"/>
  <c r="D610" i="5"/>
  <c r="E610" i="5"/>
  <c r="F610" i="5"/>
  <c r="G610" i="5"/>
  <c r="H610" i="5"/>
  <c r="I610" i="5"/>
  <c r="J610" i="5"/>
  <c r="K610" i="5"/>
  <c r="L610" i="5"/>
  <c r="M610" i="5"/>
  <c r="N610" i="5"/>
  <c r="O610" i="5"/>
  <c r="P610" i="5"/>
  <c r="Q610" i="5"/>
  <c r="R610" i="5"/>
  <c r="S610" i="5"/>
  <c r="T610" i="5"/>
  <c r="U610" i="5"/>
  <c r="V610" i="5"/>
  <c r="W610" i="5"/>
  <c r="X610" i="5"/>
  <c r="Y610" i="5"/>
  <c r="Z610" i="5"/>
  <c r="AA610" i="5"/>
  <c r="AB610" i="5"/>
  <c r="AC610" i="5"/>
  <c r="AD610" i="5"/>
  <c r="AE610" i="5"/>
  <c r="AF610" i="5"/>
  <c r="AG610" i="5"/>
  <c r="AH610" i="5"/>
  <c r="AI610" i="5"/>
  <c r="AJ610" i="5"/>
  <c r="AK610" i="5"/>
  <c r="AL610" i="5"/>
  <c r="AM610" i="5"/>
  <c r="AN610" i="5"/>
  <c r="AO610" i="5"/>
  <c r="AP610" i="5"/>
  <c r="AQ610" i="5"/>
  <c r="AR610" i="5"/>
  <c r="AS610" i="5"/>
  <c r="AT610" i="5"/>
  <c r="AU610" i="5"/>
  <c r="AV610" i="5"/>
  <c r="AW610" i="5"/>
  <c r="AX610" i="5"/>
  <c r="AY610" i="5"/>
  <c r="B611" i="5"/>
  <c r="C611" i="5"/>
  <c r="D611" i="5"/>
  <c r="E611" i="5"/>
  <c r="F611" i="5"/>
  <c r="G611" i="5"/>
  <c r="H611" i="5"/>
  <c r="I611" i="5"/>
  <c r="J611" i="5"/>
  <c r="K611" i="5"/>
  <c r="L611" i="5"/>
  <c r="M611" i="5"/>
  <c r="N611" i="5"/>
  <c r="O611" i="5"/>
  <c r="P611" i="5"/>
  <c r="Q611" i="5"/>
  <c r="R611" i="5"/>
  <c r="S611" i="5"/>
  <c r="T611" i="5"/>
  <c r="U611" i="5"/>
  <c r="V611" i="5"/>
  <c r="W611" i="5"/>
  <c r="X611" i="5"/>
  <c r="Y611" i="5"/>
  <c r="Z611" i="5"/>
  <c r="AA611" i="5"/>
  <c r="AB611" i="5"/>
  <c r="AC611" i="5"/>
  <c r="AD611" i="5"/>
  <c r="AE611" i="5"/>
  <c r="AF611" i="5"/>
  <c r="AG611" i="5"/>
  <c r="AH611" i="5"/>
  <c r="AI611" i="5"/>
  <c r="AJ611" i="5"/>
  <c r="AK611" i="5"/>
  <c r="AL611" i="5"/>
  <c r="AM611" i="5"/>
  <c r="AN611" i="5"/>
  <c r="AO611" i="5"/>
  <c r="AP611" i="5"/>
  <c r="AQ611" i="5"/>
  <c r="AR611" i="5"/>
  <c r="AS611" i="5"/>
  <c r="AT611" i="5"/>
  <c r="AU611" i="5"/>
  <c r="AV611" i="5"/>
  <c r="AW611" i="5"/>
  <c r="AX611" i="5"/>
  <c r="AY611" i="5"/>
  <c r="B612" i="5"/>
  <c r="C612" i="5"/>
  <c r="D612" i="5"/>
  <c r="E612" i="5"/>
  <c r="F612" i="5"/>
  <c r="G612" i="5"/>
  <c r="H612" i="5"/>
  <c r="I612" i="5"/>
  <c r="J612" i="5"/>
  <c r="K612" i="5"/>
  <c r="L612" i="5"/>
  <c r="M612" i="5"/>
  <c r="N612" i="5"/>
  <c r="O612" i="5"/>
  <c r="P612" i="5"/>
  <c r="Q612" i="5"/>
  <c r="R612" i="5"/>
  <c r="S612" i="5"/>
  <c r="T612" i="5"/>
  <c r="U612" i="5"/>
  <c r="V612" i="5"/>
  <c r="W612" i="5"/>
  <c r="X612" i="5"/>
  <c r="Y612" i="5"/>
  <c r="Z612" i="5"/>
  <c r="AA612" i="5"/>
  <c r="AB612" i="5"/>
  <c r="AC612" i="5"/>
  <c r="AD612" i="5"/>
  <c r="AE612" i="5"/>
  <c r="AF612" i="5"/>
  <c r="AG612" i="5"/>
  <c r="AH612" i="5"/>
  <c r="AI612" i="5"/>
  <c r="AJ612" i="5"/>
  <c r="AK612" i="5"/>
  <c r="AL612" i="5"/>
  <c r="AM612" i="5"/>
  <c r="AN612" i="5"/>
  <c r="AO612" i="5"/>
  <c r="AP612" i="5"/>
  <c r="AQ612" i="5"/>
  <c r="AR612" i="5"/>
  <c r="AS612" i="5"/>
  <c r="AT612" i="5"/>
  <c r="AU612" i="5"/>
  <c r="AV612" i="5"/>
  <c r="AW612" i="5"/>
  <c r="AX612" i="5"/>
  <c r="AY612" i="5"/>
  <c r="B613" i="5"/>
  <c r="C613" i="5"/>
  <c r="D613" i="5"/>
  <c r="E613" i="5"/>
  <c r="F613" i="5"/>
  <c r="G613" i="5"/>
  <c r="H613" i="5"/>
  <c r="I613" i="5"/>
  <c r="J613" i="5"/>
  <c r="K613" i="5"/>
  <c r="L613" i="5"/>
  <c r="M613" i="5"/>
  <c r="N613" i="5"/>
  <c r="O613" i="5"/>
  <c r="P613" i="5"/>
  <c r="Q613" i="5"/>
  <c r="R613" i="5"/>
  <c r="S613" i="5"/>
  <c r="T613" i="5"/>
  <c r="U613" i="5"/>
  <c r="V613" i="5"/>
  <c r="W613" i="5"/>
  <c r="X613" i="5"/>
  <c r="Y613" i="5"/>
  <c r="Z613" i="5"/>
  <c r="AA613" i="5"/>
  <c r="AB613" i="5"/>
  <c r="AC613" i="5"/>
  <c r="AD613" i="5"/>
  <c r="AE613" i="5"/>
  <c r="AF613" i="5"/>
  <c r="AG613" i="5"/>
  <c r="AH613" i="5"/>
  <c r="AI613" i="5"/>
  <c r="AJ613" i="5"/>
  <c r="AK613" i="5"/>
  <c r="AL613" i="5"/>
  <c r="AM613" i="5"/>
  <c r="AN613" i="5"/>
  <c r="AO613" i="5"/>
  <c r="AP613" i="5"/>
  <c r="AQ613" i="5"/>
  <c r="AR613" i="5"/>
  <c r="AS613" i="5"/>
  <c r="AT613" i="5"/>
  <c r="AU613" i="5"/>
  <c r="AV613" i="5"/>
  <c r="AW613" i="5"/>
  <c r="AX613" i="5"/>
  <c r="AY613" i="5"/>
  <c r="B614" i="5"/>
  <c r="C614" i="5"/>
  <c r="D614" i="5"/>
  <c r="E614" i="5"/>
  <c r="F614" i="5"/>
  <c r="G614" i="5"/>
  <c r="H614" i="5"/>
  <c r="I614" i="5"/>
  <c r="J614" i="5"/>
  <c r="K614" i="5"/>
  <c r="L614" i="5"/>
  <c r="M614" i="5"/>
  <c r="N614" i="5"/>
  <c r="O614" i="5"/>
  <c r="P614" i="5"/>
  <c r="Q614" i="5"/>
  <c r="R614" i="5"/>
  <c r="S614" i="5"/>
  <c r="T614" i="5"/>
  <c r="U614" i="5"/>
  <c r="V614" i="5"/>
  <c r="W614" i="5"/>
  <c r="X614" i="5"/>
  <c r="Y614" i="5"/>
  <c r="Z614" i="5"/>
  <c r="AA614" i="5"/>
  <c r="AB614" i="5"/>
  <c r="AC614" i="5"/>
  <c r="AD614" i="5"/>
  <c r="AE614" i="5"/>
  <c r="AF614" i="5"/>
  <c r="AG614" i="5"/>
  <c r="AH614" i="5"/>
  <c r="AI614" i="5"/>
  <c r="AJ614" i="5"/>
  <c r="AK614" i="5"/>
  <c r="AL614" i="5"/>
  <c r="AM614" i="5"/>
  <c r="AN614" i="5"/>
  <c r="AO614" i="5"/>
  <c r="AP614" i="5"/>
  <c r="AQ614" i="5"/>
  <c r="AR614" i="5"/>
  <c r="AS614" i="5"/>
  <c r="AT614" i="5"/>
  <c r="AU614" i="5"/>
  <c r="AV614" i="5"/>
  <c r="AW614" i="5"/>
  <c r="AX614" i="5"/>
  <c r="AY614" i="5"/>
  <c r="B615" i="5"/>
  <c r="C615" i="5"/>
  <c r="D615" i="5"/>
  <c r="E615" i="5"/>
  <c r="F615" i="5"/>
  <c r="G615" i="5"/>
  <c r="H615" i="5"/>
  <c r="I615" i="5"/>
  <c r="J615" i="5"/>
  <c r="K615" i="5"/>
  <c r="L615" i="5"/>
  <c r="M615" i="5"/>
  <c r="N615" i="5"/>
  <c r="O615" i="5"/>
  <c r="P615" i="5"/>
  <c r="Q615" i="5"/>
  <c r="R615" i="5"/>
  <c r="S615" i="5"/>
  <c r="T615" i="5"/>
  <c r="U615" i="5"/>
  <c r="V615" i="5"/>
  <c r="W615" i="5"/>
  <c r="X615" i="5"/>
  <c r="Y615" i="5"/>
  <c r="Z615" i="5"/>
  <c r="AA615" i="5"/>
  <c r="AB615" i="5"/>
  <c r="AC615" i="5"/>
  <c r="AD615" i="5"/>
  <c r="AE615" i="5"/>
  <c r="AF615" i="5"/>
  <c r="AG615" i="5"/>
  <c r="AH615" i="5"/>
  <c r="AI615" i="5"/>
  <c r="AJ615" i="5"/>
  <c r="AK615" i="5"/>
  <c r="AL615" i="5"/>
  <c r="AM615" i="5"/>
  <c r="AN615" i="5"/>
  <c r="AO615" i="5"/>
  <c r="AP615" i="5"/>
  <c r="AQ615" i="5"/>
  <c r="AR615" i="5"/>
  <c r="AS615" i="5"/>
  <c r="AT615" i="5"/>
  <c r="AU615" i="5"/>
  <c r="AV615" i="5"/>
  <c r="AW615" i="5"/>
  <c r="AX615" i="5"/>
  <c r="AY615" i="5"/>
  <c r="B616" i="5"/>
  <c r="C616" i="5"/>
  <c r="D616" i="5"/>
  <c r="E616" i="5"/>
  <c r="F616" i="5"/>
  <c r="G616" i="5"/>
  <c r="H616" i="5"/>
  <c r="I616" i="5"/>
  <c r="J616" i="5"/>
  <c r="K616" i="5"/>
  <c r="L616" i="5"/>
  <c r="M616" i="5"/>
  <c r="N616" i="5"/>
  <c r="O616" i="5"/>
  <c r="P616" i="5"/>
  <c r="Q616" i="5"/>
  <c r="R616" i="5"/>
  <c r="S616" i="5"/>
  <c r="T616" i="5"/>
  <c r="U616" i="5"/>
  <c r="V616" i="5"/>
  <c r="W616" i="5"/>
  <c r="X616" i="5"/>
  <c r="Y616" i="5"/>
  <c r="Z616" i="5"/>
  <c r="AA616" i="5"/>
  <c r="AB616" i="5"/>
  <c r="AC616" i="5"/>
  <c r="AD616" i="5"/>
  <c r="AE616" i="5"/>
  <c r="AF616" i="5"/>
  <c r="AG616" i="5"/>
  <c r="AH616" i="5"/>
  <c r="AI616" i="5"/>
  <c r="AJ616" i="5"/>
  <c r="AK616" i="5"/>
  <c r="AL616" i="5"/>
  <c r="AM616" i="5"/>
  <c r="AN616" i="5"/>
  <c r="AO616" i="5"/>
  <c r="AP616" i="5"/>
  <c r="AQ616" i="5"/>
  <c r="AR616" i="5"/>
  <c r="AS616" i="5"/>
  <c r="AT616" i="5"/>
  <c r="AU616" i="5"/>
  <c r="AV616" i="5"/>
  <c r="AW616" i="5"/>
  <c r="AX616" i="5"/>
  <c r="AY616" i="5"/>
  <c r="B617" i="5"/>
  <c r="C617" i="5"/>
  <c r="D617" i="5"/>
  <c r="E617" i="5"/>
  <c r="F617" i="5"/>
  <c r="G617" i="5"/>
  <c r="H617" i="5"/>
  <c r="I617" i="5"/>
  <c r="J617" i="5"/>
  <c r="K617" i="5"/>
  <c r="L617" i="5"/>
  <c r="M617" i="5"/>
  <c r="N617" i="5"/>
  <c r="O617" i="5"/>
  <c r="P617" i="5"/>
  <c r="Q617" i="5"/>
  <c r="R617" i="5"/>
  <c r="S617" i="5"/>
  <c r="T617" i="5"/>
  <c r="U617" i="5"/>
  <c r="V617" i="5"/>
  <c r="W617" i="5"/>
  <c r="X617" i="5"/>
  <c r="Y617" i="5"/>
  <c r="Z617" i="5"/>
  <c r="AA617" i="5"/>
  <c r="AB617" i="5"/>
  <c r="AC617" i="5"/>
  <c r="AD617" i="5"/>
  <c r="AE617" i="5"/>
  <c r="AF617" i="5"/>
  <c r="AG617" i="5"/>
  <c r="AH617" i="5"/>
  <c r="AI617" i="5"/>
  <c r="AJ617" i="5"/>
  <c r="AK617" i="5"/>
  <c r="AL617" i="5"/>
  <c r="AM617" i="5"/>
  <c r="AN617" i="5"/>
  <c r="AO617" i="5"/>
  <c r="AP617" i="5"/>
  <c r="AQ617" i="5"/>
  <c r="AR617" i="5"/>
  <c r="AS617" i="5"/>
  <c r="AT617" i="5"/>
  <c r="AU617" i="5"/>
  <c r="AV617" i="5"/>
  <c r="AW617" i="5"/>
  <c r="AX617" i="5"/>
  <c r="AY617" i="5"/>
  <c r="B618" i="5"/>
  <c r="C618" i="5"/>
  <c r="D618" i="5"/>
  <c r="E618" i="5"/>
  <c r="F618" i="5"/>
  <c r="G618" i="5"/>
  <c r="H618" i="5"/>
  <c r="I618" i="5"/>
  <c r="J618" i="5"/>
  <c r="K618" i="5"/>
  <c r="L618" i="5"/>
  <c r="M618" i="5"/>
  <c r="N618" i="5"/>
  <c r="O618" i="5"/>
  <c r="P618" i="5"/>
  <c r="Q618" i="5"/>
  <c r="R618" i="5"/>
  <c r="S618" i="5"/>
  <c r="T618" i="5"/>
  <c r="U618" i="5"/>
  <c r="V618" i="5"/>
  <c r="W618" i="5"/>
  <c r="X618" i="5"/>
  <c r="Y618" i="5"/>
  <c r="Z618" i="5"/>
  <c r="AA618" i="5"/>
  <c r="AB618" i="5"/>
  <c r="AC618" i="5"/>
  <c r="AD618" i="5"/>
  <c r="AE618" i="5"/>
  <c r="AF618" i="5"/>
  <c r="AG618" i="5"/>
  <c r="AH618" i="5"/>
  <c r="AI618" i="5"/>
  <c r="AJ618" i="5"/>
  <c r="AK618" i="5"/>
  <c r="AL618" i="5"/>
  <c r="AM618" i="5"/>
  <c r="AN618" i="5"/>
  <c r="AO618" i="5"/>
  <c r="AP618" i="5"/>
  <c r="AQ618" i="5"/>
  <c r="AR618" i="5"/>
  <c r="AS618" i="5"/>
  <c r="AT618" i="5"/>
  <c r="AU618" i="5"/>
  <c r="AV618" i="5"/>
  <c r="AW618" i="5"/>
  <c r="AX618" i="5"/>
  <c r="AY618" i="5"/>
  <c r="B619" i="5"/>
  <c r="C619" i="5"/>
  <c r="D619" i="5"/>
  <c r="E619" i="5"/>
  <c r="F619" i="5"/>
  <c r="G619" i="5"/>
  <c r="H619" i="5"/>
  <c r="I619" i="5"/>
  <c r="J619" i="5"/>
  <c r="K619" i="5"/>
  <c r="L619" i="5"/>
  <c r="M619" i="5"/>
  <c r="N619" i="5"/>
  <c r="O619" i="5"/>
  <c r="P619" i="5"/>
  <c r="Q619" i="5"/>
  <c r="R619" i="5"/>
  <c r="S619" i="5"/>
  <c r="T619" i="5"/>
  <c r="U619" i="5"/>
  <c r="V619" i="5"/>
  <c r="W619" i="5"/>
  <c r="X619" i="5"/>
  <c r="Y619" i="5"/>
  <c r="Z619" i="5"/>
  <c r="AA619" i="5"/>
  <c r="AB619" i="5"/>
  <c r="AC619" i="5"/>
  <c r="AD619" i="5"/>
  <c r="AE619" i="5"/>
  <c r="AF619" i="5"/>
  <c r="AG619" i="5"/>
  <c r="AH619" i="5"/>
  <c r="AI619" i="5"/>
  <c r="AJ619" i="5"/>
  <c r="AK619" i="5"/>
  <c r="AL619" i="5"/>
  <c r="AM619" i="5"/>
  <c r="AN619" i="5"/>
  <c r="AO619" i="5"/>
  <c r="AP619" i="5"/>
  <c r="AQ619" i="5"/>
  <c r="AR619" i="5"/>
  <c r="AS619" i="5"/>
  <c r="AT619" i="5"/>
  <c r="AU619" i="5"/>
  <c r="AV619" i="5"/>
  <c r="AW619" i="5"/>
  <c r="AX619" i="5"/>
  <c r="AY619" i="5"/>
  <c r="B620" i="5"/>
  <c r="C620" i="5"/>
  <c r="D620" i="5"/>
  <c r="E620" i="5"/>
  <c r="F620" i="5"/>
  <c r="G620" i="5"/>
  <c r="H620" i="5"/>
  <c r="I620" i="5"/>
  <c r="J620" i="5"/>
  <c r="K620" i="5"/>
  <c r="L620" i="5"/>
  <c r="M620" i="5"/>
  <c r="N620" i="5"/>
  <c r="O620" i="5"/>
  <c r="P620" i="5"/>
  <c r="Q620" i="5"/>
  <c r="R620" i="5"/>
  <c r="S620" i="5"/>
  <c r="T620" i="5"/>
  <c r="U620" i="5"/>
  <c r="V620" i="5"/>
  <c r="W620" i="5"/>
  <c r="X620" i="5"/>
  <c r="Y620" i="5"/>
  <c r="Z620" i="5"/>
  <c r="AA620" i="5"/>
  <c r="AB620" i="5"/>
  <c r="AC620" i="5"/>
  <c r="AD620" i="5"/>
  <c r="AE620" i="5"/>
  <c r="AF620" i="5"/>
  <c r="AG620" i="5"/>
  <c r="AH620" i="5"/>
  <c r="AI620" i="5"/>
  <c r="AJ620" i="5"/>
  <c r="AK620" i="5"/>
  <c r="AL620" i="5"/>
  <c r="AM620" i="5"/>
  <c r="AN620" i="5"/>
  <c r="AO620" i="5"/>
  <c r="AP620" i="5"/>
  <c r="AQ620" i="5"/>
  <c r="AR620" i="5"/>
  <c r="AS620" i="5"/>
  <c r="AT620" i="5"/>
  <c r="AU620" i="5"/>
  <c r="AV620" i="5"/>
  <c r="AW620" i="5"/>
  <c r="AX620" i="5"/>
  <c r="AY620" i="5"/>
  <c r="B621" i="5"/>
  <c r="C621" i="5"/>
  <c r="D621" i="5"/>
  <c r="E621" i="5"/>
  <c r="F621" i="5"/>
  <c r="G621" i="5"/>
  <c r="H621" i="5"/>
  <c r="I621" i="5"/>
  <c r="J621" i="5"/>
  <c r="K621" i="5"/>
  <c r="L621" i="5"/>
  <c r="M621" i="5"/>
  <c r="N621" i="5"/>
  <c r="O621" i="5"/>
  <c r="P621" i="5"/>
  <c r="Q621" i="5"/>
  <c r="R621" i="5"/>
  <c r="S621" i="5"/>
  <c r="T621" i="5"/>
  <c r="U621" i="5"/>
  <c r="V621" i="5"/>
  <c r="W621" i="5"/>
  <c r="X621" i="5"/>
  <c r="Y621" i="5"/>
  <c r="Z621" i="5"/>
  <c r="AA621" i="5"/>
  <c r="AB621" i="5"/>
  <c r="AC621" i="5"/>
  <c r="AD621" i="5"/>
  <c r="AE621" i="5"/>
  <c r="AF621" i="5"/>
  <c r="AG621" i="5"/>
  <c r="AH621" i="5"/>
  <c r="AI621" i="5"/>
  <c r="AJ621" i="5"/>
  <c r="AK621" i="5"/>
  <c r="AL621" i="5"/>
  <c r="AM621" i="5"/>
  <c r="AN621" i="5"/>
  <c r="AO621" i="5"/>
  <c r="AP621" i="5"/>
  <c r="AQ621" i="5"/>
  <c r="AR621" i="5"/>
  <c r="AS621" i="5"/>
  <c r="AT621" i="5"/>
  <c r="AU621" i="5"/>
  <c r="AV621" i="5"/>
  <c r="AW621" i="5"/>
  <c r="AX621" i="5"/>
  <c r="AY621" i="5"/>
  <c r="B622" i="5"/>
  <c r="C622" i="5"/>
  <c r="D622" i="5"/>
  <c r="E622" i="5"/>
  <c r="F622" i="5"/>
  <c r="G622" i="5"/>
  <c r="H622" i="5"/>
  <c r="I622" i="5"/>
  <c r="J622" i="5"/>
  <c r="K622" i="5"/>
  <c r="L622" i="5"/>
  <c r="M622" i="5"/>
  <c r="N622" i="5"/>
  <c r="O622" i="5"/>
  <c r="P622" i="5"/>
  <c r="Q622" i="5"/>
  <c r="R622" i="5"/>
  <c r="S622" i="5"/>
  <c r="T622" i="5"/>
  <c r="U622" i="5"/>
  <c r="V622" i="5"/>
  <c r="W622" i="5"/>
  <c r="X622" i="5"/>
  <c r="Y622" i="5"/>
  <c r="Z622" i="5"/>
  <c r="AA622" i="5"/>
  <c r="AB622" i="5"/>
  <c r="AC622" i="5"/>
  <c r="AD622" i="5"/>
  <c r="AE622" i="5"/>
  <c r="AF622" i="5"/>
  <c r="AG622" i="5"/>
  <c r="AH622" i="5"/>
  <c r="AI622" i="5"/>
  <c r="AJ622" i="5"/>
  <c r="AK622" i="5"/>
  <c r="AL622" i="5"/>
  <c r="AM622" i="5"/>
  <c r="AN622" i="5"/>
  <c r="AO622" i="5"/>
  <c r="AP622" i="5"/>
  <c r="AQ622" i="5"/>
  <c r="AR622" i="5"/>
  <c r="AS622" i="5"/>
  <c r="AT622" i="5"/>
  <c r="AU622" i="5"/>
  <c r="AV622" i="5"/>
  <c r="AW622" i="5"/>
  <c r="AX622" i="5"/>
  <c r="AY622" i="5"/>
  <c r="B623" i="5"/>
  <c r="C623" i="5"/>
  <c r="D623" i="5"/>
  <c r="E623" i="5"/>
  <c r="F623" i="5"/>
  <c r="G623" i="5"/>
  <c r="H623" i="5"/>
  <c r="I623" i="5"/>
  <c r="J623" i="5"/>
  <c r="K623" i="5"/>
  <c r="L623" i="5"/>
  <c r="M623" i="5"/>
  <c r="N623" i="5"/>
  <c r="O623" i="5"/>
  <c r="P623" i="5"/>
  <c r="Q623" i="5"/>
  <c r="R623" i="5"/>
  <c r="S623" i="5"/>
  <c r="T623" i="5"/>
  <c r="U623" i="5"/>
  <c r="V623" i="5"/>
  <c r="W623" i="5"/>
  <c r="X623" i="5"/>
  <c r="Y623" i="5"/>
  <c r="Z623" i="5"/>
  <c r="AA623" i="5"/>
  <c r="AB623" i="5"/>
  <c r="AC623" i="5"/>
  <c r="AD623" i="5"/>
  <c r="AE623" i="5"/>
  <c r="AF623" i="5"/>
  <c r="AG623" i="5"/>
  <c r="AH623" i="5"/>
  <c r="AI623" i="5"/>
  <c r="AJ623" i="5"/>
  <c r="AK623" i="5"/>
  <c r="AL623" i="5"/>
  <c r="AM623" i="5"/>
  <c r="AN623" i="5"/>
  <c r="AO623" i="5"/>
  <c r="AP623" i="5"/>
  <c r="AQ623" i="5"/>
  <c r="AR623" i="5"/>
  <c r="AS623" i="5"/>
  <c r="AT623" i="5"/>
  <c r="AU623" i="5"/>
  <c r="AV623" i="5"/>
  <c r="AW623" i="5"/>
  <c r="AX623" i="5"/>
  <c r="AY623" i="5"/>
  <c r="B624" i="5"/>
  <c r="C624" i="5"/>
  <c r="D624" i="5"/>
  <c r="E624" i="5"/>
  <c r="F624" i="5"/>
  <c r="G624" i="5"/>
  <c r="H624" i="5"/>
  <c r="I624" i="5"/>
  <c r="J624" i="5"/>
  <c r="K624" i="5"/>
  <c r="L624" i="5"/>
  <c r="M624" i="5"/>
  <c r="N624" i="5"/>
  <c r="O624" i="5"/>
  <c r="P624" i="5"/>
  <c r="Q624" i="5"/>
  <c r="R624" i="5"/>
  <c r="S624" i="5"/>
  <c r="T624" i="5"/>
  <c r="U624" i="5"/>
  <c r="V624" i="5"/>
  <c r="W624" i="5"/>
  <c r="X624" i="5"/>
  <c r="Y624" i="5"/>
  <c r="Z624" i="5"/>
  <c r="AA624" i="5"/>
  <c r="AB624" i="5"/>
  <c r="AC624" i="5"/>
  <c r="AD624" i="5"/>
  <c r="AE624" i="5"/>
  <c r="AF624" i="5"/>
  <c r="AG624" i="5"/>
  <c r="AH624" i="5"/>
  <c r="AI624" i="5"/>
  <c r="AJ624" i="5"/>
  <c r="AK624" i="5"/>
  <c r="AL624" i="5"/>
  <c r="AM624" i="5"/>
  <c r="AN624" i="5"/>
  <c r="AO624" i="5"/>
  <c r="AP624" i="5"/>
  <c r="AQ624" i="5"/>
  <c r="AR624" i="5"/>
  <c r="AS624" i="5"/>
  <c r="AT624" i="5"/>
  <c r="AU624" i="5"/>
  <c r="AV624" i="5"/>
  <c r="AW624" i="5"/>
  <c r="AX624" i="5"/>
  <c r="AY624" i="5"/>
  <c r="B625" i="5"/>
  <c r="C625" i="5"/>
  <c r="D625" i="5"/>
  <c r="E625" i="5"/>
  <c r="F625" i="5"/>
  <c r="G625" i="5"/>
  <c r="H625" i="5"/>
  <c r="I625" i="5"/>
  <c r="J625" i="5"/>
  <c r="K625" i="5"/>
  <c r="L625" i="5"/>
  <c r="M625" i="5"/>
  <c r="N625" i="5"/>
  <c r="O625" i="5"/>
  <c r="P625" i="5"/>
  <c r="Q625" i="5"/>
  <c r="R625" i="5"/>
  <c r="S625" i="5"/>
  <c r="T625" i="5"/>
  <c r="U625" i="5"/>
  <c r="V625" i="5"/>
  <c r="W625" i="5"/>
  <c r="X625" i="5"/>
  <c r="Y625" i="5"/>
  <c r="Z625" i="5"/>
  <c r="AA625" i="5"/>
  <c r="AB625" i="5"/>
  <c r="AC625" i="5"/>
  <c r="AD625" i="5"/>
  <c r="AE625" i="5"/>
  <c r="AF625" i="5"/>
  <c r="AG625" i="5"/>
  <c r="AH625" i="5"/>
  <c r="AI625" i="5"/>
  <c r="AJ625" i="5"/>
  <c r="AK625" i="5"/>
  <c r="AL625" i="5"/>
  <c r="AM625" i="5"/>
  <c r="AN625" i="5"/>
  <c r="AO625" i="5"/>
  <c r="AP625" i="5"/>
  <c r="AQ625" i="5"/>
  <c r="AR625" i="5"/>
  <c r="AS625" i="5"/>
  <c r="AT625" i="5"/>
  <c r="AU625" i="5"/>
  <c r="AV625" i="5"/>
  <c r="AW625" i="5"/>
  <c r="AX625" i="5"/>
  <c r="AY625" i="5"/>
  <c r="B626" i="5"/>
  <c r="C626" i="5"/>
  <c r="D626" i="5"/>
  <c r="E626" i="5"/>
  <c r="F626" i="5"/>
  <c r="G626" i="5"/>
  <c r="H626" i="5"/>
  <c r="I626" i="5"/>
  <c r="J626" i="5"/>
  <c r="K626" i="5"/>
  <c r="L626" i="5"/>
  <c r="M626" i="5"/>
  <c r="N626" i="5"/>
  <c r="O626" i="5"/>
  <c r="P626" i="5"/>
  <c r="Q626" i="5"/>
  <c r="R626" i="5"/>
  <c r="S626" i="5"/>
  <c r="T626" i="5"/>
  <c r="U626" i="5"/>
  <c r="V626" i="5"/>
  <c r="W626" i="5"/>
  <c r="X626" i="5"/>
  <c r="Y626" i="5"/>
  <c r="Z626" i="5"/>
  <c r="AA626" i="5"/>
  <c r="AB626" i="5"/>
  <c r="AC626" i="5"/>
  <c r="AD626" i="5"/>
  <c r="AE626" i="5"/>
  <c r="AF626" i="5"/>
  <c r="AG626" i="5"/>
  <c r="AH626" i="5"/>
  <c r="AI626" i="5"/>
  <c r="AJ626" i="5"/>
  <c r="AK626" i="5"/>
  <c r="AL626" i="5"/>
  <c r="AM626" i="5"/>
  <c r="AN626" i="5"/>
  <c r="AO626" i="5"/>
  <c r="AP626" i="5"/>
  <c r="AQ626" i="5"/>
  <c r="AR626" i="5"/>
  <c r="AS626" i="5"/>
  <c r="AT626" i="5"/>
  <c r="AU626" i="5"/>
  <c r="AV626" i="5"/>
  <c r="AW626" i="5"/>
  <c r="AX626" i="5"/>
  <c r="AY626" i="5"/>
  <c r="B627" i="5"/>
  <c r="C627" i="5"/>
  <c r="D627" i="5"/>
  <c r="E627" i="5"/>
  <c r="F627" i="5"/>
  <c r="G627" i="5"/>
  <c r="H627" i="5"/>
  <c r="I627" i="5"/>
  <c r="J627" i="5"/>
  <c r="K627" i="5"/>
  <c r="L627" i="5"/>
  <c r="M627" i="5"/>
  <c r="N627" i="5"/>
  <c r="O627" i="5"/>
  <c r="P627" i="5"/>
  <c r="Q627" i="5"/>
  <c r="R627" i="5"/>
  <c r="S627" i="5"/>
  <c r="T627" i="5"/>
  <c r="U627" i="5"/>
  <c r="V627" i="5"/>
  <c r="W627" i="5"/>
  <c r="X627" i="5"/>
  <c r="Y627" i="5"/>
  <c r="Z627" i="5"/>
  <c r="AA627" i="5"/>
  <c r="AB627" i="5"/>
  <c r="AC627" i="5"/>
  <c r="AD627" i="5"/>
  <c r="AE627" i="5"/>
  <c r="AF627" i="5"/>
  <c r="AG627" i="5"/>
  <c r="AH627" i="5"/>
  <c r="AI627" i="5"/>
  <c r="AJ627" i="5"/>
  <c r="AK627" i="5"/>
  <c r="AL627" i="5"/>
  <c r="AM627" i="5"/>
  <c r="AN627" i="5"/>
  <c r="AO627" i="5"/>
  <c r="AP627" i="5"/>
  <c r="AQ627" i="5"/>
  <c r="AR627" i="5"/>
  <c r="AS627" i="5"/>
  <c r="AT627" i="5"/>
  <c r="AU627" i="5"/>
  <c r="AV627" i="5"/>
  <c r="AW627" i="5"/>
  <c r="AX627" i="5"/>
  <c r="AY627" i="5"/>
  <c r="B628" i="5"/>
  <c r="C628" i="5"/>
  <c r="D628" i="5"/>
  <c r="E628" i="5"/>
  <c r="F628" i="5"/>
  <c r="G628" i="5"/>
  <c r="H628" i="5"/>
  <c r="I628" i="5"/>
  <c r="J628" i="5"/>
  <c r="K628" i="5"/>
  <c r="L628" i="5"/>
  <c r="M628" i="5"/>
  <c r="N628" i="5"/>
  <c r="O628" i="5"/>
  <c r="P628" i="5"/>
  <c r="Q628" i="5"/>
  <c r="R628" i="5"/>
  <c r="S628" i="5"/>
  <c r="T628" i="5"/>
  <c r="U628" i="5"/>
  <c r="V628" i="5"/>
  <c r="W628" i="5"/>
  <c r="X628" i="5"/>
  <c r="Y628" i="5"/>
  <c r="Z628" i="5"/>
  <c r="AA628" i="5"/>
  <c r="AB628" i="5"/>
  <c r="AC628" i="5"/>
  <c r="AD628" i="5"/>
  <c r="AE628" i="5"/>
  <c r="AF628" i="5"/>
  <c r="AG628" i="5"/>
  <c r="AH628" i="5"/>
  <c r="AI628" i="5"/>
  <c r="AJ628" i="5"/>
  <c r="AK628" i="5"/>
  <c r="AL628" i="5"/>
  <c r="AM628" i="5"/>
  <c r="AN628" i="5"/>
  <c r="AO628" i="5"/>
  <c r="AP628" i="5"/>
  <c r="AQ628" i="5"/>
  <c r="AR628" i="5"/>
  <c r="AS628" i="5"/>
  <c r="AT628" i="5"/>
  <c r="AU628" i="5"/>
  <c r="AV628" i="5"/>
  <c r="AW628" i="5"/>
  <c r="AX628" i="5"/>
  <c r="AY628" i="5"/>
  <c r="B629" i="5"/>
  <c r="C629" i="5"/>
  <c r="D629" i="5"/>
  <c r="E629" i="5"/>
  <c r="F629" i="5"/>
  <c r="G629" i="5"/>
  <c r="H629" i="5"/>
  <c r="I629" i="5"/>
  <c r="J629" i="5"/>
  <c r="K629" i="5"/>
  <c r="L629" i="5"/>
  <c r="M629" i="5"/>
  <c r="N629" i="5"/>
  <c r="O629" i="5"/>
  <c r="P629" i="5"/>
  <c r="Q629" i="5"/>
  <c r="R629" i="5"/>
  <c r="S629" i="5"/>
  <c r="T629" i="5"/>
  <c r="U629" i="5"/>
  <c r="V629" i="5"/>
  <c r="W629" i="5"/>
  <c r="X629" i="5"/>
  <c r="Y629" i="5"/>
  <c r="Z629" i="5"/>
  <c r="AA629" i="5"/>
  <c r="AB629" i="5"/>
  <c r="AC629" i="5"/>
  <c r="AD629" i="5"/>
  <c r="AE629" i="5"/>
  <c r="AF629" i="5"/>
  <c r="AG629" i="5"/>
  <c r="AH629" i="5"/>
  <c r="AI629" i="5"/>
  <c r="AJ629" i="5"/>
  <c r="AK629" i="5"/>
  <c r="AL629" i="5"/>
  <c r="AM629" i="5"/>
  <c r="AN629" i="5"/>
  <c r="AO629" i="5"/>
  <c r="AP629" i="5"/>
  <c r="AQ629" i="5"/>
  <c r="AR629" i="5"/>
  <c r="AS629" i="5"/>
  <c r="AT629" i="5"/>
  <c r="AU629" i="5"/>
  <c r="AV629" i="5"/>
  <c r="AW629" i="5"/>
  <c r="AX629" i="5"/>
  <c r="AY629" i="5"/>
  <c r="B630" i="5"/>
  <c r="C630" i="5"/>
  <c r="D630" i="5"/>
  <c r="E630" i="5"/>
  <c r="F630" i="5"/>
  <c r="G630" i="5"/>
  <c r="H630" i="5"/>
  <c r="I630" i="5"/>
  <c r="J630" i="5"/>
  <c r="K630" i="5"/>
  <c r="L630" i="5"/>
  <c r="M630" i="5"/>
  <c r="N630" i="5"/>
  <c r="O630" i="5"/>
  <c r="P630" i="5"/>
  <c r="Q630" i="5"/>
  <c r="R630" i="5"/>
  <c r="S630" i="5"/>
  <c r="T630" i="5"/>
  <c r="U630" i="5"/>
  <c r="V630" i="5"/>
  <c r="W630" i="5"/>
  <c r="X630" i="5"/>
  <c r="Y630" i="5"/>
  <c r="Z630" i="5"/>
  <c r="AA630" i="5"/>
  <c r="AB630" i="5"/>
  <c r="AC630" i="5"/>
  <c r="AD630" i="5"/>
  <c r="AE630" i="5"/>
  <c r="AF630" i="5"/>
  <c r="AG630" i="5"/>
  <c r="AH630" i="5"/>
  <c r="AI630" i="5"/>
  <c r="AJ630" i="5"/>
  <c r="AK630" i="5"/>
  <c r="AL630" i="5"/>
  <c r="AM630" i="5"/>
  <c r="AN630" i="5"/>
  <c r="AO630" i="5"/>
  <c r="AP630" i="5"/>
  <c r="AQ630" i="5"/>
  <c r="AR630" i="5"/>
  <c r="AS630" i="5"/>
  <c r="AT630" i="5"/>
  <c r="AU630" i="5"/>
  <c r="AV630" i="5"/>
  <c r="AW630" i="5"/>
  <c r="AX630" i="5"/>
  <c r="AY630" i="5"/>
  <c r="B631" i="5"/>
  <c r="C631" i="5"/>
  <c r="D631" i="5"/>
  <c r="E631" i="5"/>
  <c r="F631" i="5"/>
  <c r="G631" i="5"/>
  <c r="H631" i="5"/>
  <c r="I631" i="5"/>
  <c r="J631" i="5"/>
  <c r="K631" i="5"/>
  <c r="L631" i="5"/>
  <c r="M631" i="5"/>
  <c r="N631" i="5"/>
  <c r="O631" i="5"/>
  <c r="P631" i="5"/>
  <c r="Q631" i="5"/>
  <c r="R631" i="5"/>
  <c r="S631" i="5"/>
  <c r="T631" i="5"/>
  <c r="U631" i="5"/>
  <c r="V631" i="5"/>
  <c r="W631" i="5"/>
  <c r="X631" i="5"/>
  <c r="Y631" i="5"/>
  <c r="Z631" i="5"/>
  <c r="AA631" i="5"/>
  <c r="AB631" i="5"/>
  <c r="AC631" i="5"/>
  <c r="AD631" i="5"/>
  <c r="AE631" i="5"/>
  <c r="AF631" i="5"/>
  <c r="AG631" i="5"/>
  <c r="AH631" i="5"/>
  <c r="AI631" i="5"/>
  <c r="AJ631" i="5"/>
  <c r="AK631" i="5"/>
  <c r="AL631" i="5"/>
  <c r="AM631" i="5"/>
  <c r="AN631" i="5"/>
  <c r="AO631" i="5"/>
  <c r="AP631" i="5"/>
  <c r="AQ631" i="5"/>
  <c r="AR631" i="5"/>
  <c r="AS631" i="5"/>
  <c r="AT631" i="5"/>
  <c r="AU631" i="5"/>
  <c r="AV631" i="5"/>
  <c r="AW631" i="5"/>
  <c r="AX631" i="5"/>
  <c r="AY631" i="5"/>
  <c r="B632" i="5"/>
  <c r="C632" i="5"/>
  <c r="D632" i="5"/>
  <c r="E632" i="5"/>
  <c r="F632" i="5"/>
  <c r="G632" i="5"/>
  <c r="H632" i="5"/>
  <c r="I632" i="5"/>
  <c r="J632" i="5"/>
  <c r="K632" i="5"/>
  <c r="L632" i="5"/>
  <c r="M632" i="5"/>
  <c r="N632" i="5"/>
  <c r="O632" i="5"/>
  <c r="P632" i="5"/>
  <c r="Q632" i="5"/>
  <c r="R632" i="5"/>
  <c r="S632" i="5"/>
  <c r="T632" i="5"/>
  <c r="U632" i="5"/>
  <c r="V632" i="5"/>
  <c r="W632" i="5"/>
  <c r="X632" i="5"/>
  <c r="Y632" i="5"/>
  <c r="Z632" i="5"/>
  <c r="AA632" i="5"/>
  <c r="AB632" i="5"/>
  <c r="AC632" i="5"/>
  <c r="AD632" i="5"/>
  <c r="AE632" i="5"/>
  <c r="AF632" i="5"/>
  <c r="AG632" i="5"/>
  <c r="AH632" i="5"/>
  <c r="AI632" i="5"/>
  <c r="AJ632" i="5"/>
  <c r="AK632" i="5"/>
  <c r="AL632" i="5"/>
  <c r="AM632" i="5"/>
  <c r="AN632" i="5"/>
  <c r="AO632" i="5"/>
  <c r="AP632" i="5"/>
  <c r="AQ632" i="5"/>
  <c r="AR632" i="5"/>
  <c r="AS632" i="5"/>
  <c r="AT632" i="5"/>
  <c r="AU632" i="5"/>
  <c r="AV632" i="5"/>
  <c r="AW632" i="5"/>
  <c r="AX632" i="5"/>
  <c r="AY632" i="5"/>
  <c r="B633" i="5"/>
  <c r="C633" i="5"/>
  <c r="D633" i="5"/>
  <c r="E633" i="5"/>
  <c r="F633" i="5"/>
  <c r="G633" i="5"/>
  <c r="H633" i="5"/>
  <c r="I633" i="5"/>
  <c r="J633" i="5"/>
  <c r="K633" i="5"/>
  <c r="L633" i="5"/>
  <c r="M633" i="5"/>
  <c r="N633" i="5"/>
  <c r="O633" i="5"/>
  <c r="P633" i="5"/>
  <c r="Q633" i="5"/>
  <c r="R633" i="5"/>
  <c r="S633" i="5"/>
  <c r="T633" i="5"/>
  <c r="U633" i="5"/>
  <c r="V633" i="5"/>
  <c r="W633" i="5"/>
  <c r="X633" i="5"/>
  <c r="Y633" i="5"/>
  <c r="Z633" i="5"/>
  <c r="AA633" i="5"/>
  <c r="AB633" i="5"/>
  <c r="AC633" i="5"/>
  <c r="AD633" i="5"/>
  <c r="AE633" i="5"/>
  <c r="AF633" i="5"/>
  <c r="AG633" i="5"/>
  <c r="AH633" i="5"/>
  <c r="AI633" i="5"/>
  <c r="AJ633" i="5"/>
  <c r="AK633" i="5"/>
  <c r="AL633" i="5"/>
  <c r="AM633" i="5"/>
  <c r="AN633" i="5"/>
  <c r="AO633" i="5"/>
  <c r="AP633" i="5"/>
  <c r="AQ633" i="5"/>
  <c r="AR633" i="5"/>
  <c r="AS633" i="5"/>
  <c r="AT633" i="5"/>
  <c r="AU633" i="5"/>
  <c r="AV633" i="5"/>
  <c r="AW633" i="5"/>
  <c r="AX633" i="5"/>
  <c r="AY633" i="5"/>
  <c r="B634" i="5"/>
  <c r="C634" i="5"/>
  <c r="D634" i="5"/>
  <c r="E634" i="5"/>
  <c r="F634" i="5"/>
  <c r="G634" i="5"/>
  <c r="H634" i="5"/>
  <c r="I634" i="5"/>
  <c r="J634" i="5"/>
  <c r="K634" i="5"/>
  <c r="L634" i="5"/>
  <c r="M634" i="5"/>
  <c r="N634" i="5"/>
  <c r="O634" i="5"/>
  <c r="P634" i="5"/>
  <c r="Q634" i="5"/>
  <c r="R634" i="5"/>
  <c r="S634" i="5"/>
  <c r="T634" i="5"/>
  <c r="U634" i="5"/>
  <c r="V634" i="5"/>
  <c r="W634" i="5"/>
  <c r="X634" i="5"/>
  <c r="Y634" i="5"/>
  <c r="Z634" i="5"/>
  <c r="AA634" i="5"/>
  <c r="AB634" i="5"/>
  <c r="AC634" i="5"/>
  <c r="AD634" i="5"/>
  <c r="AE634" i="5"/>
  <c r="AF634" i="5"/>
  <c r="AG634" i="5"/>
  <c r="AH634" i="5"/>
  <c r="AI634" i="5"/>
  <c r="AJ634" i="5"/>
  <c r="AK634" i="5"/>
  <c r="AL634" i="5"/>
  <c r="AM634" i="5"/>
  <c r="AN634" i="5"/>
  <c r="AO634" i="5"/>
  <c r="AP634" i="5"/>
  <c r="AQ634" i="5"/>
  <c r="AR634" i="5"/>
  <c r="AS634" i="5"/>
  <c r="AT634" i="5"/>
  <c r="AU634" i="5"/>
  <c r="AV634" i="5"/>
  <c r="AW634" i="5"/>
  <c r="AX634" i="5"/>
  <c r="AY634" i="5"/>
  <c r="B635" i="5"/>
  <c r="C635" i="5"/>
  <c r="D635" i="5"/>
  <c r="E635" i="5"/>
  <c r="F635" i="5"/>
  <c r="G635" i="5"/>
  <c r="H635" i="5"/>
  <c r="I635" i="5"/>
  <c r="J635" i="5"/>
  <c r="K635" i="5"/>
  <c r="L635" i="5"/>
  <c r="M635" i="5"/>
  <c r="N635" i="5"/>
  <c r="O635" i="5"/>
  <c r="P635" i="5"/>
  <c r="Q635" i="5"/>
  <c r="R635" i="5"/>
  <c r="S635" i="5"/>
  <c r="T635" i="5"/>
  <c r="U635" i="5"/>
  <c r="V635" i="5"/>
  <c r="W635" i="5"/>
  <c r="X635" i="5"/>
  <c r="Y635" i="5"/>
  <c r="Z635" i="5"/>
  <c r="AA635" i="5"/>
  <c r="AB635" i="5"/>
  <c r="AC635" i="5"/>
  <c r="AD635" i="5"/>
  <c r="AE635" i="5"/>
  <c r="AF635" i="5"/>
  <c r="AG635" i="5"/>
  <c r="AH635" i="5"/>
  <c r="AI635" i="5"/>
  <c r="AJ635" i="5"/>
  <c r="AK635" i="5"/>
  <c r="AL635" i="5"/>
  <c r="AM635" i="5"/>
  <c r="AN635" i="5"/>
  <c r="AO635" i="5"/>
  <c r="AP635" i="5"/>
  <c r="AQ635" i="5"/>
  <c r="AR635" i="5"/>
  <c r="AS635" i="5"/>
  <c r="AT635" i="5"/>
  <c r="AU635" i="5"/>
  <c r="AV635" i="5"/>
  <c r="AW635" i="5"/>
  <c r="AX635" i="5"/>
  <c r="AY635" i="5"/>
  <c r="B636" i="5"/>
  <c r="C636" i="5"/>
  <c r="D636" i="5"/>
  <c r="E636" i="5"/>
  <c r="F636" i="5"/>
  <c r="G636" i="5"/>
  <c r="H636" i="5"/>
  <c r="I636" i="5"/>
  <c r="J636" i="5"/>
  <c r="K636" i="5"/>
  <c r="L636" i="5"/>
  <c r="M636" i="5"/>
  <c r="N636" i="5"/>
  <c r="O636" i="5"/>
  <c r="P636" i="5"/>
  <c r="Q636" i="5"/>
  <c r="R636" i="5"/>
  <c r="S636" i="5"/>
  <c r="T636" i="5"/>
  <c r="U636" i="5"/>
  <c r="V636" i="5"/>
  <c r="W636" i="5"/>
  <c r="X636" i="5"/>
  <c r="Y636" i="5"/>
  <c r="Z636" i="5"/>
  <c r="AA636" i="5"/>
  <c r="AB636" i="5"/>
  <c r="AC636" i="5"/>
  <c r="AD636" i="5"/>
  <c r="AE636" i="5"/>
  <c r="AF636" i="5"/>
  <c r="AG636" i="5"/>
  <c r="AH636" i="5"/>
  <c r="AI636" i="5"/>
  <c r="AJ636" i="5"/>
  <c r="AK636" i="5"/>
  <c r="AL636" i="5"/>
  <c r="AM636" i="5"/>
  <c r="AN636" i="5"/>
  <c r="AO636" i="5"/>
  <c r="AP636" i="5"/>
  <c r="AQ636" i="5"/>
  <c r="AR636" i="5"/>
  <c r="AS636" i="5"/>
  <c r="AT636" i="5"/>
  <c r="AU636" i="5"/>
  <c r="AV636" i="5"/>
  <c r="AW636" i="5"/>
  <c r="AX636" i="5"/>
  <c r="AY636" i="5"/>
  <c r="B637" i="5"/>
  <c r="C637" i="5"/>
  <c r="D637" i="5"/>
  <c r="E637" i="5"/>
  <c r="F637" i="5"/>
  <c r="G637" i="5"/>
  <c r="H637" i="5"/>
  <c r="I637" i="5"/>
  <c r="J637" i="5"/>
  <c r="K637" i="5"/>
  <c r="L637" i="5"/>
  <c r="M637" i="5"/>
  <c r="N637" i="5"/>
  <c r="O637" i="5"/>
  <c r="P637" i="5"/>
  <c r="Q637" i="5"/>
  <c r="R637" i="5"/>
  <c r="S637" i="5"/>
  <c r="T637" i="5"/>
  <c r="U637" i="5"/>
  <c r="V637" i="5"/>
  <c r="W637" i="5"/>
  <c r="X637" i="5"/>
  <c r="Y637" i="5"/>
  <c r="Z637" i="5"/>
  <c r="AA637" i="5"/>
  <c r="AB637" i="5"/>
  <c r="AC637" i="5"/>
  <c r="AD637" i="5"/>
  <c r="AE637" i="5"/>
  <c r="AF637" i="5"/>
  <c r="AG637" i="5"/>
  <c r="AH637" i="5"/>
  <c r="AI637" i="5"/>
  <c r="AJ637" i="5"/>
  <c r="AK637" i="5"/>
  <c r="AL637" i="5"/>
  <c r="AM637" i="5"/>
  <c r="AN637" i="5"/>
  <c r="AO637" i="5"/>
  <c r="AP637" i="5"/>
  <c r="AQ637" i="5"/>
  <c r="AR637" i="5"/>
  <c r="AS637" i="5"/>
  <c r="AT637" i="5"/>
  <c r="AU637" i="5"/>
  <c r="AV637" i="5"/>
  <c r="AW637" i="5"/>
  <c r="AX637" i="5"/>
  <c r="AY637" i="5"/>
  <c r="B638" i="5"/>
  <c r="C638" i="5"/>
  <c r="D638" i="5"/>
  <c r="E638" i="5"/>
  <c r="F638" i="5"/>
  <c r="G638" i="5"/>
  <c r="H638" i="5"/>
  <c r="I638" i="5"/>
  <c r="J638" i="5"/>
  <c r="K638" i="5"/>
  <c r="L638" i="5"/>
  <c r="M638" i="5"/>
  <c r="N638" i="5"/>
  <c r="O638" i="5"/>
  <c r="P638" i="5"/>
  <c r="Q638" i="5"/>
  <c r="R638" i="5"/>
  <c r="S638" i="5"/>
  <c r="T638" i="5"/>
  <c r="U638" i="5"/>
  <c r="V638" i="5"/>
  <c r="W638" i="5"/>
  <c r="X638" i="5"/>
  <c r="Y638" i="5"/>
  <c r="Z638" i="5"/>
  <c r="AA638" i="5"/>
  <c r="AB638" i="5"/>
  <c r="AC638" i="5"/>
  <c r="AD638" i="5"/>
  <c r="AE638" i="5"/>
  <c r="AF638" i="5"/>
  <c r="AG638" i="5"/>
  <c r="AH638" i="5"/>
  <c r="AI638" i="5"/>
  <c r="AJ638" i="5"/>
  <c r="AK638" i="5"/>
  <c r="AL638" i="5"/>
  <c r="AM638" i="5"/>
  <c r="AN638" i="5"/>
  <c r="AO638" i="5"/>
  <c r="AP638" i="5"/>
  <c r="AQ638" i="5"/>
  <c r="AR638" i="5"/>
  <c r="AS638" i="5"/>
  <c r="AT638" i="5"/>
  <c r="AU638" i="5"/>
  <c r="AV638" i="5"/>
  <c r="AW638" i="5"/>
  <c r="AX638" i="5"/>
  <c r="AY638" i="5"/>
  <c r="B639" i="5"/>
  <c r="C639" i="5"/>
  <c r="D639" i="5"/>
  <c r="E639" i="5"/>
  <c r="F639" i="5"/>
  <c r="G639" i="5"/>
  <c r="H639" i="5"/>
  <c r="I639" i="5"/>
  <c r="J639" i="5"/>
  <c r="K639" i="5"/>
  <c r="L639" i="5"/>
  <c r="M639" i="5"/>
  <c r="N639" i="5"/>
  <c r="O639" i="5"/>
  <c r="P639" i="5"/>
  <c r="Q639" i="5"/>
  <c r="R639" i="5"/>
  <c r="S639" i="5"/>
  <c r="T639" i="5"/>
  <c r="U639" i="5"/>
  <c r="V639" i="5"/>
  <c r="W639" i="5"/>
  <c r="X639" i="5"/>
  <c r="Y639" i="5"/>
  <c r="Z639" i="5"/>
  <c r="AA639" i="5"/>
  <c r="AB639" i="5"/>
  <c r="AC639" i="5"/>
  <c r="AD639" i="5"/>
  <c r="AE639" i="5"/>
  <c r="AF639" i="5"/>
  <c r="AG639" i="5"/>
  <c r="AH639" i="5"/>
  <c r="AI639" i="5"/>
  <c r="AJ639" i="5"/>
  <c r="AK639" i="5"/>
  <c r="AL639" i="5"/>
  <c r="AM639" i="5"/>
  <c r="AN639" i="5"/>
  <c r="AO639" i="5"/>
  <c r="AP639" i="5"/>
  <c r="AQ639" i="5"/>
  <c r="AR639" i="5"/>
  <c r="AS639" i="5"/>
  <c r="AT639" i="5"/>
  <c r="AU639" i="5"/>
  <c r="AV639" i="5"/>
  <c r="AW639" i="5"/>
  <c r="AX639" i="5"/>
  <c r="AY639" i="5"/>
  <c r="B640" i="5"/>
  <c r="C640" i="5"/>
  <c r="D640" i="5"/>
  <c r="E640" i="5"/>
  <c r="F640" i="5"/>
  <c r="G640" i="5"/>
  <c r="H640" i="5"/>
  <c r="I640" i="5"/>
  <c r="J640" i="5"/>
  <c r="K640" i="5"/>
  <c r="L640" i="5"/>
  <c r="M640" i="5"/>
  <c r="N640" i="5"/>
  <c r="O640" i="5"/>
  <c r="P640" i="5"/>
  <c r="Q640" i="5"/>
  <c r="R640" i="5"/>
  <c r="S640" i="5"/>
  <c r="T640" i="5"/>
  <c r="U640" i="5"/>
  <c r="V640" i="5"/>
  <c r="W640" i="5"/>
  <c r="X640" i="5"/>
  <c r="Y640" i="5"/>
  <c r="Z640" i="5"/>
  <c r="AA640" i="5"/>
  <c r="AB640" i="5"/>
  <c r="AC640" i="5"/>
  <c r="AD640" i="5"/>
  <c r="AE640" i="5"/>
  <c r="AF640" i="5"/>
  <c r="AG640" i="5"/>
  <c r="AH640" i="5"/>
  <c r="AI640" i="5"/>
  <c r="AJ640" i="5"/>
  <c r="AK640" i="5"/>
  <c r="AL640" i="5"/>
  <c r="AM640" i="5"/>
  <c r="AN640" i="5"/>
  <c r="AO640" i="5"/>
  <c r="AP640" i="5"/>
  <c r="AQ640" i="5"/>
  <c r="AR640" i="5"/>
  <c r="AS640" i="5"/>
  <c r="AT640" i="5"/>
  <c r="AU640" i="5"/>
  <c r="AV640" i="5"/>
  <c r="AW640" i="5"/>
  <c r="AX640" i="5"/>
  <c r="AY640" i="5"/>
  <c r="B641" i="5"/>
  <c r="C641" i="5"/>
  <c r="D641" i="5"/>
  <c r="E641" i="5"/>
  <c r="F641" i="5"/>
  <c r="G641" i="5"/>
  <c r="H641" i="5"/>
  <c r="I641" i="5"/>
  <c r="J641" i="5"/>
  <c r="K641" i="5"/>
  <c r="L641" i="5"/>
  <c r="M641" i="5"/>
  <c r="N641" i="5"/>
  <c r="O641" i="5"/>
  <c r="P641" i="5"/>
  <c r="Q641" i="5"/>
  <c r="R641" i="5"/>
  <c r="S641" i="5"/>
  <c r="T641" i="5"/>
  <c r="U641" i="5"/>
  <c r="V641" i="5"/>
  <c r="W641" i="5"/>
  <c r="X641" i="5"/>
  <c r="Y641" i="5"/>
  <c r="Z641" i="5"/>
  <c r="AA641" i="5"/>
  <c r="AB641" i="5"/>
  <c r="AC641" i="5"/>
  <c r="AD641" i="5"/>
  <c r="AE641" i="5"/>
  <c r="AF641" i="5"/>
  <c r="AG641" i="5"/>
  <c r="AH641" i="5"/>
  <c r="AI641" i="5"/>
  <c r="AJ641" i="5"/>
  <c r="AK641" i="5"/>
  <c r="AL641" i="5"/>
  <c r="AM641" i="5"/>
  <c r="AN641" i="5"/>
  <c r="AO641" i="5"/>
  <c r="AP641" i="5"/>
  <c r="AQ641" i="5"/>
  <c r="AR641" i="5"/>
  <c r="AS641" i="5"/>
  <c r="AT641" i="5"/>
  <c r="AU641" i="5"/>
  <c r="AV641" i="5"/>
  <c r="AW641" i="5"/>
  <c r="AX641" i="5"/>
  <c r="AY641" i="5"/>
  <c r="B642" i="5"/>
  <c r="C642" i="5"/>
  <c r="D642" i="5"/>
  <c r="E642" i="5"/>
  <c r="F642" i="5"/>
  <c r="G642" i="5"/>
  <c r="H642" i="5"/>
  <c r="I642" i="5"/>
  <c r="J642" i="5"/>
  <c r="K642" i="5"/>
  <c r="L642" i="5"/>
  <c r="M642" i="5"/>
  <c r="N642" i="5"/>
  <c r="O642" i="5"/>
  <c r="P642" i="5"/>
  <c r="Q642" i="5"/>
  <c r="R642" i="5"/>
  <c r="S642" i="5"/>
  <c r="T642" i="5"/>
  <c r="U642" i="5"/>
  <c r="V642" i="5"/>
  <c r="W642" i="5"/>
  <c r="X642" i="5"/>
  <c r="Y642" i="5"/>
  <c r="Z642" i="5"/>
  <c r="AA642" i="5"/>
  <c r="AB642" i="5"/>
  <c r="AC642" i="5"/>
  <c r="AD642" i="5"/>
  <c r="AE642" i="5"/>
  <c r="AF642" i="5"/>
  <c r="AG642" i="5"/>
  <c r="AH642" i="5"/>
  <c r="AI642" i="5"/>
  <c r="AJ642" i="5"/>
  <c r="AK642" i="5"/>
  <c r="AL642" i="5"/>
  <c r="AM642" i="5"/>
  <c r="AN642" i="5"/>
  <c r="AO642" i="5"/>
  <c r="AP642" i="5"/>
  <c r="AQ642" i="5"/>
  <c r="AR642" i="5"/>
  <c r="AS642" i="5"/>
  <c r="AT642" i="5"/>
  <c r="AU642" i="5"/>
  <c r="AV642" i="5"/>
  <c r="AW642" i="5"/>
  <c r="AX642" i="5"/>
  <c r="AY642" i="5"/>
  <c r="B643" i="5"/>
  <c r="C643" i="5"/>
  <c r="D643" i="5"/>
  <c r="E643" i="5"/>
  <c r="F643" i="5"/>
  <c r="G643" i="5"/>
  <c r="H643" i="5"/>
  <c r="I643" i="5"/>
  <c r="J643" i="5"/>
  <c r="K643" i="5"/>
  <c r="L643" i="5"/>
  <c r="M643" i="5"/>
  <c r="N643" i="5"/>
  <c r="O643" i="5"/>
  <c r="P643" i="5"/>
  <c r="Q643" i="5"/>
  <c r="R643" i="5"/>
  <c r="S643" i="5"/>
  <c r="T643" i="5"/>
  <c r="U643" i="5"/>
  <c r="V643" i="5"/>
  <c r="W643" i="5"/>
  <c r="X643" i="5"/>
  <c r="Y643" i="5"/>
  <c r="Z643" i="5"/>
  <c r="AA643" i="5"/>
  <c r="AB643" i="5"/>
  <c r="AC643" i="5"/>
  <c r="AD643" i="5"/>
  <c r="AE643" i="5"/>
  <c r="AF643" i="5"/>
  <c r="AG643" i="5"/>
  <c r="AH643" i="5"/>
  <c r="AI643" i="5"/>
  <c r="AJ643" i="5"/>
  <c r="AK643" i="5"/>
  <c r="AL643" i="5"/>
  <c r="AM643" i="5"/>
  <c r="AN643" i="5"/>
  <c r="AO643" i="5"/>
  <c r="AP643" i="5"/>
  <c r="AQ643" i="5"/>
  <c r="AR643" i="5"/>
  <c r="AS643" i="5"/>
  <c r="AT643" i="5"/>
  <c r="AU643" i="5"/>
  <c r="AV643" i="5"/>
  <c r="AW643" i="5"/>
  <c r="AX643" i="5"/>
  <c r="AY643" i="5"/>
  <c r="B644" i="5"/>
  <c r="C644" i="5"/>
  <c r="D644" i="5"/>
  <c r="E644" i="5"/>
  <c r="F644" i="5"/>
  <c r="G644" i="5"/>
  <c r="H644" i="5"/>
  <c r="I644" i="5"/>
  <c r="J644" i="5"/>
  <c r="K644" i="5"/>
  <c r="L644" i="5"/>
  <c r="M644" i="5"/>
  <c r="N644" i="5"/>
  <c r="O644" i="5"/>
  <c r="P644" i="5"/>
  <c r="Q644" i="5"/>
  <c r="R644" i="5"/>
  <c r="S644" i="5"/>
  <c r="T644" i="5"/>
  <c r="U644" i="5"/>
  <c r="V644" i="5"/>
  <c r="W644" i="5"/>
  <c r="X644" i="5"/>
  <c r="Y644" i="5"/>
  <c r="Z644" i="5"/>
  <c r="AA644" i="5"/>
  <c r="AB644" i="5"/>
  <c r="AC644" i="5"/>
  <c r="AD644" i="5"/>
  <c r="AE644" i="5"/>
  <c r="AF644" i="5"/>
  <c r="AG644" i="5"/>
  <c r="AH644" i="5"/>
  <c r="AI644" i="5"/>
  <c r="AJ644" i="5"/>
  <c r="AK644" i="5"/>
  <c r="AL644" i="5"/>
  <c r="AM644" i="5"/>
  <c r="AN644" i="5"/>
  <c r="AO644" i="5"/>
  <c r="AP644" i="5"/>
  <c r="AQ644" i="5"/>
  <c r="AR644" i="5"/>
  <c r="AS644" i="5"/>
  <c r="AT644" i="5"/>
  <c r="AU644" i="5"/>
  <c r="AV644" i="5"/>
  <c r="AW644" i="5"/>
  <c r="AX644" i="5"/>
  <c r="AY644" i="5"/>
  <c r="B645" i="5"/>
  <c r="C645" i="5"/>
  <c r="D645" i="5"/>
  <c r="E645" i="5"/>
  <c r="F645" i="5"/>
  <c r="G645" i="5"/>
  <c r="H645" i="5"/>
  <c r="I645" i="5"/>
  <c r="J645" i="5"/>
  <c r="K645" i="5"/>
  <c r="L645" i="5"/>
  <c r="M645" i="5"/>
  <c r="N645" i="5"/>
  <c r="O645" i="5"/>
  <c r="P645" i="5"/>
  <c r="Q645" i="5"/>
  <c r="R645" i="5"/>
  <c r="S645" i="5"/>
  <c r="T645" i="5"/>
  <c r="U645" i="5"/>
  <c r="V645" i="5"/>
  <c r="W645" i="5"/>
  <c r="X645" i="5"/>
  <c r="Y645" i="5"/>
  <c r="Z645" i="5"/>
  <c r="AA645" i="5"/>
  <c r="AB645" i="5"/>
  <c r="AC645" i="5"/>
  <c r="AD645" i="5"/>
  <c r="AE645" i="5"/>
  <c r="AF645" i="5"/>
  <c r="AG645" i="5"/>
  <c r="AH645" i="5"/>
  <c r="AI645" i="5"/>
  <c r="AJ645" i="5"/>
  <c r="AK645" i="5"/>
  <c r="AL645" i="5"/>
  <c r="AM645" i="5"/>
  <c r="AN645" i="5"/>
  <c r="AO645" i="5"/>
  <c r="AP645" i="5"/>
  <c r="AQ645" i="5"/>
  <c r="AR645" i="5"/>
  <c r="AS645" i="5"/>
  <c r="AT645" i="5"/>
  <c r="AU645" i="5"/>
  <c r="AV645" i="5"/>
  <c r="AW645" i="5"/>
  <c r="AX645" i="5"/>
  <c r="AY645" i="5"/>
  <c r="B646" i="5"/>
  <c r="C646" i="5"/>
  <c r="D646" i="5"/>
  <c r="E646" i="5"/>
  <c r="F646" i="5"/>
  <c r="G646" i="5"/>
  <c r="H646" i="5"/>
  <c r="I646" i="5"/>
  <c r="J646" i="5"/>
  <c r="K646" i="5"/>
  <c r="L646" i="5"/>
  <c r="M646" i="5"/>
  <c r="N646" i="5"/>
  <c r="O646" i="5"/>
  <c r="P646" i="5"/>
  <c r="Q646" i="5"/>
  <c r="R646" i="5"/>
  <c r="S646" i="5"/>
  <c r="T646" i="5"/>
  <c r="U646" i="5"/>
  <c r="V646" i="5"/>
  <c r="W646" i="5"/>
  <c r="X646" i="5"/>
  <c r="Y646" i="5"/>
  <c r="Z646" i="5"/>
  <c r="AA646" i="5"/>
  <c r="AB646" i="5"/>
  <c r="AC646" i="5"/>
  <c r="AD646" i="5"/>
  <c r="AE646" i="5"/>
  <c r="AF646" i="5"/>
  <c r="AG646" i="5"/>
  <c r="AH646" i="5"/>
  <c r="AI646" i="5"/>
  <c r="AJ646" i="5"/>
  <c r="AK646" i="5"/>
  <c r="AL646" i="5"/>
  <c r="AM646" i="5"/>
  <c r="AN646" i="5"/>
  <c r="AO646" i="5"/>
  <c r="AP646" i="5"/>
  <c r="AQ646" i="5"/>
  <c r="AR646" i="5"/>
  <c r="AS646" i="5"/>
  <c r="AT646" i="5"/>
  <c r="AU646" i="5"/>
  <c r="AV646" i="5"/>
  <c r="AW646" i="5"/>
  <c r="AX646" i="5"/>
  <c r="AY646" i="5"/>
  <c r="B647" i="5"/>
  <c r="C647" i="5"/>
  <c r="D647" i="5"/>
  <c r="E647" i="5"/>
  <c r="F647" i="5"/>
  <c r="G647" i="5"/>
  <c r="H647" i="5"/>
  <c r="I647" i="5"/>
  <c r="J647" i="5"/>
  <c r="K647" i="5"/>
  <c r="L647" i="5"/>
  <c r="M647" i="5"/>
  <c r="N647" i="5"/>
  <c r="O647" i="5"/>
  <c r="P647" i="5"/>
  <c r="Q647" i="5"/>
  <c r="R647" i="5"/>
  <c r="S647" i="5"/>
  <c r="T647" i="5"/>
  <c r="U647" i="5"/>
  <c r="V647" i="5"/>
  <c r="W647" i="5"/>
  <c r="X647" i="5"/>
  <c r="Y647" i="5"/>
  <c r="Z647" i="5"/>
  <c r="AA647" i="5"/>
  <c r="AB647" i="5"/>
  <c r="AC647" i="5"/>
  <c r="AD647" i="5"/>
  <c r="AE647" i="5"/>
  <c r="AF647" i="5"/>
  <c r="AG647" i="5"/>
  <c r="AH647" i="5"/>
  <c r="AI647" i="5"/>
  <c r="AJ647" i="5"/>
  <c r="AK647" i="5"/>
  <c r="AL647" i="5"/>
  <c r="AM647" i="5"/>
  <c r="AN647" i="5"/>
  <c r="AO647" i="5"/>
  <c r="AP647" i="5"/>
  <c r="AQ647" i="5"/>
  <c r="AR647" i="5"/>
  <c r="AS647" i="5"/>
  <c r="AT647" i="5"/>
  <c r="AU647" i="5"/>
  <c r="AV647" i="5"/>
  <c r="AW647" i="5"/>
  <c r="AX647" i="5"/>
  <c r="AY647" i="5"/>
  <c r="B648" i="5"/>
  <c r="C648" i="5"/>
  <c r="D648" i="5"/>
  <c r="E648" i="5"/>
  <c r="F648" i="5"/>
  <c r="G648" i="5"/>
  <c r="H648" i="5"/>
  <c r="I648" i="5"/>
  <c r="J648" i="5"/>
  <c r="K648" i="5"/>
  <c r="L648" i="5"/>
  <c r="M648" i="5"/>
  <c r="N648" i="5"/>
  <c r="O648" i="5"/>
  <c r="P648" i="5"/>
  <c r="Q648" i="5"/>
  <c r="R648" i="5"/>
  <c r="S648" i="5"/>
  <c r="T648" i="5"/>
  <c r="U648" i="5"/>
  <c r="V648" i="5"/>
  <c r="W648" i="5"/>
  <c r="X648" i="5"/>
  <c r="Y648" i="5"/>
  <c r="Z648" i="5"/>
  <c r="AA648" i="5"/>
  <c r="AB648" i="5"/>
  <c r="AC648" i="5"/>
  <c r="AD648" i="5"/>
  <c r="AE648" i="5"/>
  <c r="AF648" i="5"/>
  <c r="AG648" i="5"/>
  <c r="AH648" i="5"/>
  <c r="AI648" i="5"/>
  <c r="AJ648" i="5"/>
  <c r="AK648" i="5"/>
  <c r="AL648" i="5"/>
  <c r="AM648" i="5"/>
  <c r="AN648" i="5"/>
  <c r="AO648" i="5"/>
  <c r="AP648" i="5"/>
  <c r="AQ648" i="5"/>
  <c r="AR648" i="5"/>
  <c r="AS648" i="5"/>
  <c r="AT648" i="5"/>
  <c r="AU648" i="5"/>
  <c r="AV648" i="5"/>
  <c r="AW648" i="5"/>
  <c r="AX648" i="5"/>
  <c r="AY648" i="5"/>
  <c r="B649" i="5"/>
  <c r="C649" i="5"/>
  <c r="D649" i="5"/>
  <c r="E649" i="5"/>
  <c r="F649" i="5"/>
  <c r="G649" i="5"/>
  <c r="H649" i="5"/>
  <c r="I649" i="5"/>
  <c r="J649" i="5"/>
  <c r="K649" i="5"/>
  <c r="L649" i="5"/>
  <c r="M649" i="5"/>
  <c r="N649" i="5"/>
  <c r="O649" i="5"/>
  <c r="P649" i="5"/>
  <c r="Q649" i="5"/>
  <c r="R649" i="5"/>
  <c r="S649" i="5"/>
  <c r="T649" i="5"/>
  <c r="U649" i="5"/>
  <c r="V649" i="5"/>
  <c r="W649" i="5"/>
  <c r="X649" i="5"/>
  <c r="Y649" i="5"/>
  <c r="Z649" i="5"/>
  <c r="AA649" i="5"/>
  <c r="AB649" i="5"/>
  <c r="AC649" i="5"/>
  <c r="AD649" i="5"/>
  <c r="AE649" i="5"/>
  <c r="AF649" i="5"/>
  <c r="AG649" i="5"/>
  <c r="AH649" i="5"/>
  <c r="AI649" i="5"/>
  <c r="AJ649" i="5"/>
  <c r="AK649" i="5"/>
  <c r="AL649" i="5"/>
  <c r="AM649" i="5"/>
  <c r="AN649" i="5"/>
  <c r="AO649" i="5"/>
  <c r="AP649" i="5"/>
  <c r="AQ649" i="5"/>
  <c r="AR649" i="5"/>
  <c r="AS649" i="5"/>
  <c r="AT649" i="5"/>
  <c r="AU649" i="5"/>
  <c r="AV649" i="5"/>
  <c r="AW649" i="5"/>
  <c r="AX649" i="5"/>
  <c r="AY649" i="5"/>
  <c r="B650" i="5"/>
  <c r="C650" i="5"/>
  <c r="D650" i="5"/>
  <c r="E650" i="5"/>
  <c r="F650" i="5"/>
  <c r="G650" i="5"/>
  <c r="H650" i="5"/>
  <c r="I650" i="5"/>
  <c r="J650" i="5"/>
  <c r="K650" i="5"/>
  <c r="L650" i="5"/>
  <c r="M650" i="5"/>
  <c r="N650" i="5"/>
  <c r="O650" i="5"/>
  <c r="P650" i="5"/>
  <c r="Q650" i="5"/>
  <c r="R650" i="5"/>
  <c r="S650" i="5"/>
  <c r="T650" i="5"/>
  <c r="U650" i="5"/>
  <c r="V650" i="5"/>
  <c r="W650" i="5"/>
  <c r="X650" i="5"/>
  <c r="Y650" i="5"/>
  <c r="Z650" i="5"/>
  <c r="AA650" i="5"/>
  <c r="AB650" i="5"/>
  <c r="AC650" i="5"/>
  <c r="AD650" i="5"/>
  <c r="AE650" i="5"/>
  <c r="AF650" i="5"/>
  <c r="AG650" i="5"/>
  <c r="AH650" i="5"/>
  <c r="AI650" i="5"/>
  <c r="AJ650" i="5"/>
  <c r="AK650" i="5"/>
  <c r="AL650" i="5"/>
  <c r="AM650" i="5"/>
  <c r="AN650" i="5"/>
  <c r="AO650" i="5"/>
  <c r="AP650" i="5"/>
  <c r="AQ650" i="5"/>
  <c r="AR650" i="5"/>
  <c r="AS650" i="5"/>
  <c r="AT650" i="5"/>
  <c r="AU650" i="5"/>
  <c r="AV650" i="5"/>
  <c r="AW650" i="5"/>
  <c r="AX650" i="5"/>
  <c r="AY650" i="5"/>
  <c r="B651" i="5"/>
  <c r="C651" i="5"/>
  <c r="D651" i="5"/>
  <c r="E651" i="5"/>
  <c r="F651" i="5"/>
  <c r="G651" i="5"/>
  <c r="H651" i="5"/>
  <c r="I651" i="5"/>
  <c r="J651" i="5"/>
  <c r="K651" i="5"/>
  <c r="L651" i="5"/>
  <c r="M651" i="5"/>
  <c r="N651" i="5"/>
  <c r="O651" i="5"/>
  <c r="P651" i="5"/>
  <c r="Q651" i="5"/>
  <c r="R651" i="5"/>
  <c r="S651" i="5"/>
  <c r="T651" i="5"/>
  <c r="U651" i="5"/>
  <c r="V651" i="5"/>
  <c r="W651" i="5"/>
  <c r="X651" i="5"/>
  <c r="Y651" i="5"/>
  <c r="Z651" i="5"/>
  <c r="AA651" i="5"/>
  <c r="AB651" i="5"/>
  <c r="AC651" i="5"/>
  <c r="AD651" i="5"/>
  <c r="AE651" i="5"/>
  <c r="AF651" i="5"/>
  <c r="AG651" i="5"/>
  <c r="AH651" i="5"/>
  <c r="AI651" i="5"/>
  <c r="AJ651" i="5"/>
  <c r="AK651" i="5"/>
  <c r="AL651" i="5"/>
  <c r="AM651" i="5"/>
  <c r="AN651" i="5"/>
  <c r="AO651" i="5"/>
  <c r="AP651" i="5"/>
  <c r="AQ651" i="5"/>
  <c r="AR651" i="5"/>
  <c r="AS651" i="5"/>
  <c r="AT651" i="5"/>
  <c r="AU651" i="5"/>
  <c r="AV651" i="5"/>
  <c r="AW651" i="5"/>
  <c r="AX651" i="5"/>
  <c r="AY651" i="5"/>
  <c r="B652" i="5"/>
  <c r="C652" i="5"/>
  <c r="D652" i="5"/>
  <c r="E652" i="5"/>
  <c r="F652" i="5"/>
  <c r="G652" i="5"/>
  <c r="H652" i="5"/>
  <c r="I652" i="5"/>
  <c r="J652" i="5"/>
  <c r="K652" i="5"/>
  <c r="L652" i="5"/>
  <c r="M652" i="5"/>
  <c r="N652" i="5"/>
  <c r="O652" i="5"/>
  <c r="P652" i="5"/>
  <c r="Q652" i="5"/>
  <c r="R652" i="5"/>
  <c r="S652" i="5"/>
  <c r="T652" i="5"/>
  <c r="U652" i="5"/>
  <c r="V652" i="5"/>
  <c r="W652" i="5"/>
  <c r="X652" i="5"/>
  <c r="Y652" i="5"/>
  <c r="Z652" i="5"/>
  <c r="AA652" i="5"/>
  <c r="AB652" i="5"/>
  <c r="AC652" i="5"/>
  <c r="AD652" i="5"/>
  <c r="AE652" i="5"/>
  <c r="AF652" i="5"/>
  <c r="AG652" i="5"/>
  <c r="AH652" i="5"/>
  <c r="AI652" i="5"/>
  <c r="AJ652" i="5"/>
  <c r="AK652" i="5"/>
  <c r="AL652" i="5"/>
  <c r="AM652" i="5"/>
  <c r="AN652" i="5"/>
  <c r="AO652" i="5"/>
  <c r="AP652" i="5"/>
  <c r="AQ652" i="5"/>
  <c r="AR652" i="5"/>
  <c r="AS652" i="5"/>
  <c r="AT652" i="5"/>
  <c r="AU652" i="5"/>
  <c r="AV652" i="5"/>
  <c r="AW652" i="5"/>
  <c r="AX652" i="5"/>
  <c r="AY652" i="5"/>
  <c r="B653" i="5"/>
  <c r="C653" i="5"/>
  <c r="D653" i="5"/>
  <c r="E653" i="5"/>
  <c r="F653" i="5"/>
  <c r="G653" i="5"/>
  <c r="H653" i="5"/>
  <c r="I653" i="5"/>
  <c r="J653" i="5"/>
  <c r="K653" i="5"/>
  <c r="L653" i="5"/>
  <c r="M653" i="5"/>
  <c r="N653" i="5"/>
  <c r="O653" i="5"/>
  <c r="P653" i="5"/>
  <c r="Q653" i="5"/>
  <c r="R653" i="5"/>
  <c r="S653" i="5"/>
  <c r="T653" i="5"/>
  <c r="U653" i="5"/>
  <c r="V653" i="5"/>
  <c r="W653" i="5"/>
  <c r="X653" i="5"/>
  <c r="Y653" i="5"/>
  <c r="Z653" i="5"/>
  <c r="AA653" i="5"/>
  <c r="AB653" i="5"/>
  <c r="AC653" i="5"/>
  <c r="AD653" i="5"/>
  <c r="AE653" i="5"/>
  <c r="AF653" i="5"/>
  <c r="AG653" i="5"/>
  <c r="AH653" i="5"/>
  <c r="AI653" i="5"/>
  <c r="AJ653" i="5"/>
  <c r="AK653" i="5"/>
  <c r="AL653" i="5"/>
  <c r="AM653" i="5"/>
  <c r="AN653" i="5"/>
  <c r="AO653" i="5"/>
  <c r="AP653" i="5"/>
  <c r="AQ653" i="5"/>
  <c r="AR653" i="5"/>
  <c r="AS653" i="5"/>
  <c r="AT653" i="5"/>
  <c r="AU653" i="5"/>
  <c r="AV653" i="5"/>
  <c r="AW653" i="5"/>
  <c r="AX653" i="5"/>
  <c r="AY653" i="5"/>
  <c r="B654" i="5"/>
  <c r="C654" i="5"/>
  <c r="D654" i="5"/>
  <c r="E654" i="5"/>
  <c r="F654" i="5"/>
  <c r="G654" i="5"/>
  <c r="H654" i="5"/>
  <c r="I654" i="5"/>
  <c r="J654" i="5"/>
  <c r="K654" i="5"/>
  <c r="L654" i="5"/>
  <c r="M654" i="5"/>
  <c r="N654" i="5"/>
  <c r="O654" i="5"/>
  <c r="P654" i="5"/>
  <c r="Q654" i="5"/>
  <c r="R654" i="5"/>
  <c r="S654" i="5"/>
  <c r="T654" i="5"/>
  <c r="U654" i="5"/>
  <c r="V654" i="5"/>
  <c r="W654" i="5"/>
  <c r="X654" i="5"/>
  <c r="Y654" i="5"/>
  <c r="Z654" i="5"/>
  <c r="AA654" i="5"/>
  <c r="AB654" i="5"/>
  <c r="AC654" i="5"/>
  <c r="AD654" i="5"/>
  <c r="AE654" i="5"/>
  <c r="AF654" i="5"/>
  <c r="AG654" i="5"/>
  <c r="AH654" i="5"/>
  <c r="AI654" i="5"/>
  <c r="AJ654" i="5"/>
  <c r="AK654" i="5"/>
  <c r="AL654" i="5"/>
  <c r="AM654" i="5"/>
  <c r="AN654" i="5"/>
  <c r="AO654" i="5"/>
  <c r="AP654" i="5"/>
  <c r="AQ654" i="5"/>
  <c r="AR654" i="5"/>
  <c r="AS654" i="5"/>
  <c r="AT654" i="5"/>
  <c r="AU654" i="5"/>
  <c r="AV654" i="5"/>
  <c r="AW654" i="5"/>
  <c r="AX654" i="5"/>
  <c r="AY654" i="5"/>
  <c r="B655" i="5"/>
  <c r="C655" i="5"/>
  <c r="D655" i="5"/>
  <c r="E655" i="5"/>
  <c r="F655" i="5"/>
  <c r="G655" i="5"/>
  <c r="H655" i="5"/>
  <c r="I655" i="5"/>
  <c r="J655" i="5"/>
  <c r="K655" i="5"/>
  <c r="L655" i="5"/>
  <c r="M655" i="5"/>
  <c r="N655" i="5"/>
  <c r="O655" i="5"/>
  <c r="P655" i="5"/>
  <c r="Q655" i="5"/>
  <c r="R655" i="5"/>
  <c r="S655" i="5"/>
  <c r="T655" i="5"/>
  <c r="U655" i="5"/>
  <c r="V655" i="5"/>
  <c r="W655" i="5"/>
  <c r="X655" i="5"/>
  <c r="Y655" i="5"/>
  <c r="Z655" i="5"/>
  <c r="AA655" i="5"/>
  <c r="AB655" i="5"/>
  <c r="AC655" i="5"/>
  <c r="AD655" i="5"/>
  <c r="AE655" i="5"/>
  <c r="AF655" i="5"/>
  <c r="AG655" i="5"/>
  <c r="AH655" i="5"/>
  <c r="AI655" i="5"/>
  <c r="AJ655" i="5"/>
  <c r="AK655" i="5"/>
  <c r="AL655" i="5"/>
  <c r="AM655" i="5"/>
  <c r="AN655" i="5"/>
  <c r="AO655" i="5"/>
  <c r="AP655" i="5"/>
  <c r="AQ655" i="5"/>
  <c r="AR655" i="5"/>
  <c r="AS655" i="5"/>
  <c r="AT655" i="5"/>
  <c r="AU655" i="5"/>
  <c r="AV655" i="5"/>
  <c r="AW655" i="5"/>
  <c r="AX655" i="5"/>
  <c r="AY655" i="5"/>
  <c r="B656" i="5"/>
  <c r="C656" i="5"/>
  <c r="D656" i="5"/>
  <c r="E656" i="5"/>
  <c r="F656" i="5"/>
  <c r="G656" i="5"/>
  <c r="H656" i="5"/>
  <c r="I656" i="5"/>
  <c r="J656" i="5"/>
  <c r="K656" i="5"/>
  <c r="L656" i="5"/>
  <c r="M656" i="5"/>
  <c r="N656" i="5"/>
  <c r="O656" i="5"/>
  <c r="P656" i="5"/>
  <c r="Q656" i="5"/>
  <c r="R656" i="5"/>
  <c r="S656" i="5"/>
  <c r="T656" i="5"/>
  <c r="U656" i="5"/>
  <c r="V656" i="5"/>
  <c r="W656" i="5"/>
  <c r="X656" i="5"/>
  <c r="Y656" i="5"/>
  <c r="Z656" i="5"/>
  <c r="AA656" i="5"/>
  <c r="AB656" i="5"/>
  <c r="AC656" i="5"/>
  <c r="AD656" i="5"/>
  <c r="AE656" i="5"/>
  <c r="AF656" i="5"/>
  <c r="AG656" i="5"/>
  <c r="AH656" i="5"/>
  <c r="AI656" i="5"/>
  <c r="AJ656" i="5"/>
  <c r="AK656" i="5"/>
  <c r="AL656" i="5"/>
  <c r="AM656" i="5"/>
  <c r="AN656" i="5"/>
  <c r="AO656" i="5"/>
  <c r="AP656" i="5"/>
  <c r="AQ656" i="5"/>
  <c r="AR656" i="5"/>
  <c r="AS656" i="5"/>
  <c r="AT656" i="5"/>
  <c r="AU656" i="5"/>
  <c r="AV656" i="5"/>
  <c r="AW656" i="5"/>
  <c r="AX656" i="5"/>
  <c r="AY656" i="5"/>
  <c r="B657" i="5"/>
  <c r="C657" i="5"/>
  <c r="D657" i="5"/>
  <c r="E657" i="5"/>
  <c r="F657" i="5"/>
  <c r="G657" i="5"/>
  <c r="H657" i="5"/>
  <c r="I657" i="5"/>
  <c r="J657" i="5"/>
  <c r="K657" i="5"/>
  <c r="L657" i="5"/>
  <c r="M657" i="5"/>
  <c r="N657" i="5"/>
  <c r="O657" i="5"/>
  <c r="P657" i="5"/>
  <c r="Q657" i="5"/>
  <c r="R657" i="5"/>
  <c r="S657" i="5"/>
  <c r="T657" i="5"/>
  <c r="U657" i="5"/>
  <c r="V657" i="5"/>
  <c r="W657" i="5"/>
  <c r="X657" i="5"/>
  <c r="Y657" i="5"/>
  <c r="Z657" i="5"/>
  <c r="AA657" i="5"/>
  <c r="AB657" i="5"/>
  <c r="AC657" i="5"/>
  <c r="AD657" i="5"/>
  <c r="AE657" i="5"/>
  <c r="AF657" i="5"/>
  <c r="AG657" i="5"/>
  <c r="AH657" i="5"/>
  <c r="AI657" i="5"/>
  <c r="AJ657" i="5"/>
  <c r="AK657" i="5"/>
  <c r="AL657" i="5"/>
  <c r="AM657" i="5"/>
  <c r="AN657" i="5"/>
  <c r="AO657" i="5"/>
  <c r="AP657" i="5"/>
  <c r="AQ657" i="5"/>
  <c r="AR657" i="5"/>
  <c r="AS657" i="5"/>
  <c r="AT657" i="5"/>
  <c r="AU657" i="5"/>
  <c r="AV657" i="5"/>
  <c r="AW657" i="5"/>
  <c r="AX657" i="5"/>
  <c r="AY657" i="5"/>
  <c r="B658" i="5"/>
  <c r="C658" i="5"/>
  <c r="D658" i="5"/>
  <c r="E658" i="5"/>
  <c r="F658" i="5"/>
  <c r="G658" i="5"/>
  <c r="H658" i="5"/>
  <c r="I658" i="5"/>
  <c r="J658" i="5"/>
  <c r="K658" i="5"/>
  <c r="L658" i="5"/>
  <c r="M658" i="5"/>
  <c r="N658" i="5"/>
  <c r="O658" i="5"/>
  <c r="P658" i="5"/>
  <c r="Q658" i="5"/>
  <c r="R658" i="5"/>
  <c r="S658" i="5"/>
  <c r="T658" i="5"/>
  <c r="U658" i="5"/>
  <c r="V658" i="5"/>
  <c r="W658" i="5"/>
  <c r="X658" i="5"/>
  <c r="Y658" i="5"/>
  <c r="Z658" i="5"/>
  <c r="AA658" i="5"/>
  <c r="AB658" i="5"/>
  <c r="AC658" i="5"/>
  <c r="AD658" i="5"/>
  <c r="AE658" i="5"/>
  <c r="AF658" i="5"/>
  <c r="AG658" i="5"/>
  <c r="AH658" i="5"/>
  <c r="AI658" i="5"/>
  <c r="AJ658" i="5"/>
  <c r="AK658" i="5"/>
  <c r="AL658" i="5"/>
  <c r="AM658" i="5"/>
  <c r="AN658" i="5"/>
  <c r="AO658" i="5"/>
  <c r="AP658" i="5"/>
  <c r="AQ658" i="5"/>
  <c r="AR658" i="5"/>
  <c r="AS658" i="5"/>
  <c r="AT658" i="5"/>
  <c r="AU658" i="5"/>
  <c r="AV658" i="5"/>
  <c r="AW658" i="5"/>
  <c r="AX658" i="5"/>
  <c r="AY658" i="5"/>
  <c r="B659" i="5"/>
  <c r="C659" i="5"/>
  <c r="D659" i="5"/>
  <c r="E659" i="5"/>
  <c r="F659" i="5"/>
  <c r="G659" i="5"/>
  <c r="H659" i="5"/>
  <c r="I659" i="5"/>
  <c r="J659" i="5"/>
  <c r="K659" i="5"/>
  <c r="L659" i="5"/>
  <c r="M659" i="5"/>
  <c r="N659" i="5"/>
  <c r="O659" i="5"/>
  <c r="P659" i="5"/>
  <c r="Q659" i="5"/>
  <c r="R659" i="5"/>
  <c r="S659" i="5"/>
  <c r="T659" i="5"/>
  <c r="U659" i="5"/>
  <c r="V659" i="5"/>
  <c r="W659" i="5"/>
  <c r="X659" i="5"/>
  <c r="Y659" i="5"/>
  <c r="Z659" i="5"/>
  <c r="AA659" i="5"/>
  <c r="AB659" i="5"/>
  <c r="AC659" i="5"/>
  <c r="AD659" i="5"/>
  <c r="AE659" i="5"/>
  <c r="AF659" i="5"/>
  <c r="AG659" i="5"/>
  <c r="AH659" i="5"/>
  <c r="AI659" i="5"/>
  <c r="AJ659" i="5"/>
  <c r="AK659" i="5"/>
  <c r="AL659" i="5"/>
  <c r="AM659" i="5"/>
  <c r="AN659" i="5"/>
  <c r="AO659" i="5"/>
  <c r="AP659" i="5"/>
  <c r="AQ659" i="5"/>
  <c r="AR659" i="5"/>
  <c r="AS659" i="5"/>
  <c r="AT659" i="5"/>
  <c r="AU659" i="5"/>
  <c r="AV659" i="5"/>
  <c r="AW659" i="5"/>
  <c r="AX659" i="5"/>
  <c r="AY659" i="5"/>
  <c r="B660" i="5"/>
  <c r="C660" i="5"/>
  <c r="D660" i="5"/>
  <c r="E660" i="5"/>
  <c r="F660" i="5"/>
  <c r="G660" i="5"/>
  <c r="H660" i="5"/>
  <c r="I660" i="5"/>
  <c r="J660" i="5"/>
  <c r="K660" i="5"/>
  <c r="L660" i="5"/>
  <c r="M660" i="5"/>
  <c r="N660" i="5"/>
  <c r="O660" i="5"/>
  <c r="P660" i="5"/>
  <c r="Q660" i="5"/>
  <c r="R660" i="5"/>
  <c r="S660" i="5"/>
  <c r="T660" i="5"/>
  <c r="U660" i="5"/>
  <c r="V660" i="5"/>
  <c r="W660" i="5"/>
  <c r="X660" i="5"/>
  <c r="Y660" i="5"/>
  <c r="Z660" i="5"/>
  <c r="AA660" i="5"/>
  <c r="AB660" i="5"/>
  <c r="AC660" i="5"/>
  <c r="AD660" i="5"/>
  <c r="AE660" i="5"/>
  <c r="AF660" i="5"/>
  <c r="AG660" i="5"/>
  <c r="AH660" i="5"/>
  <c r="AI660" i="5"/>
  <c r="AJ660" i="5"/>
  <c r="AK660" i="5"/>
  <c r="AL660" i="5"/>
  <c r="AM660" i="5"/>
  <c r="AN660" i="5"/>
  <c r="AO660" i="5"/>
  <c r="AP660" i="5"/>
  <c r="AQ660" i="5"/>
  <c r="AR660" i="5"/>
  <c r="AS660" i="5"/>
  <c r="AT660" i="5"/>
  <c r="AU660" i="5"/>
  <c r="AV660" i="5"/>
  <c r="AW660" i="5"/>
  <c r="AX660" i="5"/>
  <c r="AY660" i="5"/>
  <c r="B661" i="5"/>
  <c r="C661" i="5"/>
  <c r="D661" i="5"/>
  <c r="E661" i="5"/>
  <c r="F661" i="5"/>
  <c r="G661" i="5"/>
  <c r="H661" i="5"/>
  <c r="I661" i="5"/>
  <c r="J661" i="5"/>
  <c r="K661" i="5"/>
  <c r="L661" i="5"/>
  <c r="M661" i="5"/>
  <c r="N661" i="5"/>
  <c r="O661" i="5"/>
  <c r="P661" i="5"/>
  <c r="Q661" i="5"/>
  <c r="R661" i="5"/>
  <c r="S661" i="5"/>
  <c r="T661" i="5"/>
  <c r="U661" i="5"/>
  <c r="V661" i="5"/>
  <c r="W661" i="5"/>
  <c r="X661" i="5"/>
  <c r="Y661" i="5"/>
  <c r="Z661" i="5"/>
  <c r="AA661" i="5"/>
  <c r="AB661" i="5"/>
  <c r="AC661" i="5"/>
  <c r="AD661" i="5"/>
  <c r="AE661" i="5"/>
  <c r="AF661" i="5"/>
  <c r="AG661" i="5"/>
  <c r="AH661" i="5"/>
  <c r="AI661" i="5"/>
  <c r="AJ661" i="5"/>
  <c r="AK661" i="5"/>
  <c r="AL661" i="5"/>
  <c r="AM661" i="5"/>
  <c r="AN661" i="5"/>
  <c r="AO661" i="5"/>
  <c r="AP661" i="5"/>
  <c r="AQ661" i="5"/>
  <c r="AR661" i="5"/>
  <c r="AS661" i="5"/>
  <c r="AT661" i="5"/>
  <c r="AU661" i="5"/>
  <c r="AV661" i="5"/>
  <c r="AW661" i="5"/>
  <c r="AX661" i="5"/>
  <c r="AY661" i="5"/>
  <c r="B662" i="5"/>
  <c r="C662" i="5"/>
  <c r="D662" i="5"/>
  <c r="E662" i="5"/>
  <c r="F662" i="5"/>
  <c r="G662" i="5"/>
  <c r="H662" i="5"/>
  <c r="I662" i="5"/>
  <c r="J662" i="5"/>
  <c r="K662" i="5"/>
  <c r="L662" i="5"/>
  <c r="M662" i="5"/>
  <c r="N662" i="5"/>
  <c r="O662" i="5"/>
  <c r="P662" i="5"/>
  <c r="Q662" i="5"/>
  <c r="R662" i="5"/>
  <c r="S662" i="5"/>
  <c r="T662" i="5"/>
  <c r="U662" i="5"/>
  <c r="V662" i="5"/>
  <c r="W662" i="5"/>
  <c r="X662" i="5"/>
  <c r="Y662" i="5"/>
  <c r="Z662" i="5"/>
  <c r="AA662" i="5"/>
  <c r="AB662" i="5"/>
  <c r="AC662" i="5"/>
  <c r="AD662" i="5"/>
  <c r="AE662" i="5"/>
  <c r="AF662" i="5"/>
  <c r="AG662" i="5"/>
  <c r="AH662" i="5"/>
  <c r="AI662" i="5"/>
  <c r="AJ662" i="5"/>
  <c r="AK662" i="5"/>
  <c r="AL662" i="5"/>
  <c r="AM662" i="5"/>
  <c r="AN662" i="5"/>
  <c r="AO662" i="5"/>
  <c r="AP662" i="5"/>
  <c r="AQ662" i="5"/>
  <c r="AR662" i="5"/>
  <c r="AS662" i="5"/>
  <c r="AT662" i="5"/>
  <c r="AU662" i="5"/>
  <c r="AV662" i="5"/>
  <c r="AW662" i="5"/>
  <c r="AX662" i="5"/>
  <c r="AY662" i="5"/>
  <c r="B663" i="5"/>
  <c r="C663" i="5"/>
  <c r="D663" i="5"/>
  <c r="E663" i="5"/>
  <c r="F663" i="5"/>
  <c r="G663" i="5"/>
  <c r="H663" i="5"/>
  <c r="I663" i="5"/>
  <c r="J663" i="5"/>
  <c r="K663" i="5"/>
  <c r="L663" i="5"/>
  <c r="M663" i="5"/>
  <c r="N663" i="5"/>
  <c r="O663" i="5"/>
  <c r="P663" i="5"/>
  <c r="Q663" i="5"/>
  <c r="R663" i="5"/>
  <c r="S663" i="5"/>
  <c r="T663" i="5"/>
  <c r="U663" i="5"/>
  <c r="V663" i="5"/>
  <c r="W663" i="5"/>
  <c r="X663" i="5"/>
  <c r="Y663" i="5"/>
  <c r="Z663" i="5"/>
  <c r="AA663" i="5"/>
  <c r="AB663" i="5"/>
  <c r="AC663" i="5"/>
  <c r="AD663" i="5"/>
  <c r="AE663" i="5"/>
  <c r="AF663" i="5"/>
  <c r="AG663" i="5"/>
  <c r="AH663" i="5"/>
  <c r="AI663" i="5"/>
  <c r="AJ663" i="5"/>
  <c r="AK663" i="5"/>
  <c r="AL663" i="5"/>
  <c r="AM663" i="5"/>
  <c r="AN663" i="5"/>
  <c r="AO663" i="5"/>
  <c r="AP663" i="5"/>
  <c r="AQ663" i="5"/>
  <c r="AR663" i="5"/>
  <c r="AS663" i="5"/>
  <c r="AT663" i="5"/>
  <c r="AU663" i="5"/>
  <c r="AV663" i="5"/>
  <c r="AW663" i="5"/>
  <c r="AX663" i="5"/>
  <c r="AY663" i="5"/>
  <c r="B664" i="5"/>
  <c r="C664" i="5"/>
  <c r="D664" i="5"/>
  <c r="E664" i="5"/>
  <c r="F664" i="5"/>
  <c r="G664" i="5"/>
  <c r="H664" i="5"/>
  <c r="I664" i="5"/>
  <c r="J664" i="5"/>
  <c r="K664" i="5"/>
  <c r="L664" i="5"/>
  <c r="M664" i="5"/>
  <c r="N664" i="5"/>
  <c r="O664" i="5"/>
  <c r="P664" i="5"/>
  <c r="Q664" i="5"/>
  <c r="R664" i="5"/>
  <c r="S664" i="5"/>
  <c r="T664" i="5"/>
  <c r="U664" i="5"/>
  <c r="V664" i="5"/>
  <c r="W664" i="5"/>
  <c r="X664" i="5"/>
  <c r="Y664" i="5"/>
  <c r="Z664" i="5"/>
  <c r="AA664" i="5"/>
  <c r="AB664" i="5"/>
  <c r="AC664" i="5"/>
  <c r="AD664" i="5"/>
  <c r="AE664" i="5"/>
  <c r="AF664" i="5"/>
  <c r="AG664" i="5"/>
  <c r="AH664" i="5"/>
  <c r="AI664" i="5"/>
  <c r="AJ664" i="5"/>
  <c r="AK664" i="5"/>
  <c r="AL664" i="5"/>
  <c r="AM664" i="5"/>
  <c r="AN664" i="5"/>
  <c r="AO664" i="5"/>
  <c r="AP664" i="5"/>
  <c r="AQ664" i="5"/>
  <c r="AR664" i="5"/>
  <c r="AS664" i="5"/>
  <c r="AT664" i="5"/>
  <c r="AU664" i="5"/>
  <c r="AV664" i="5"/>
  <c r="AW664" i="5"/>
  <c r="AX664" i="5"/>
  <c r="AY664" i="5"/>
  <c r="B665" i="5"/>
  <c r="C665" i="5"/>
  <c r="D665" i="5"/>
  <c r="E665" i="5"/>
  <c r="F665" i="5"/>
  <c r="G665" i="5"/>
  <c r="H665" i="5"/>
  <c r="I665" i="5"/>
  <c r="J665" i="5"/>
  <c r="K665" i="5"/>
  <c r="L665" i="5"/>
  <c r="M665" i="5"/>
  <c r="N665" i="5"/>
  <c r="O665" i="5"/>
  <c r="P665" i="5"/>
  <c r="Q665" i="5"/>
  <c r="R665" i="5"/>
  <c r="S665" i="5"/>
  <c r="T665" i="5"/>
  <c r="U665" i="5"/>
  <c r="V665" i="5"/>
  <c r="W665" i="5"/>
  <c r="X665" i="5"/>
  <c r="Y665" i="5"/>
  <c r="Z665" i="5"/>
  <c r="AA665" i="5"/>
  <c r="AB665" i="5"/>
  <c r="AC665" i="5"/>
  <c r="AD665" i="5"/>
  <c r="AE665" i="5"/>
  <c r="AF665" i="5"/>
  <c r="AG665" i="5"/>
  <c r="AH665" i="5"/>
  <c r="AI665" i="5"/>
  <c r="AJ665" i="5"/>
  <c r="AK665" i="5"/>
  <c r="AL665" i="5"/>
  <c r="AM665" i="5"/>
  <c r="AN665" i="5"/>
  <c r="AO665" i="5"/>
  <c r="AP665" i="5"/>
  <c r="AQ665" i="5"/>
  <c r="AR665" i="5"/>
  <c r="AS665" i="5"/>
  <c r="AT665" i="5"/>
  <c r="AU665" i="5"/>
  <c r="AV665" i="5"/>
  <c r="AW665" i="5"/>
  <c r="AX665" i="5"/>
  <c r="AY665" i="5"/>
  <c r="B666" i="5"/>
  <c r="C666" i="5"/>
  <c r="D666" i="5"/>
  <c r="E666" i="5"/>
  <c r="F666" i="5"/>
  <c r="G666" i="5"/>
  <c r="H666" i="5"/>
  <c r="I666" i="5"/>
  <c r="J666" i="5"/>
  <c r="K666" i="5"/>
  <c r="L666" i="5"/>
  <c r="M666" i="5"/>
  <c r="N666" i="5"/>
  <c r="O666" i="5"/>
  <c r="P666" i="5"/>
  <c r="Q666" i="5"/>
  <c r="R666" i="5"/>
  <c r="S666" i="5"/>
  <c r="T666" i="5"/>
  <c r="U666" i="5"/>
  <c r="V666" i="5"/>
  <c r="W666" i="5"/>
  <c r="X666" i="5"/>
  <c r="Y666" i="5"/>
  <c r="Z666" i="5"/>
  <c r="AA666" i="5"/>
  <c r="AB666" i="5"/>
  <c r="AC666" i="5"/>
  <c r="AD666" i="5"/>
  <c r="AE666" i="5"/>
  <c r="AF666" i="5"/>
  <c r="AG666" i="5"/>
  <c r="AH666" i="5"/>
  <c r="AI666" i="5"/>
  <c r="AJ666" i="5"/>
  <c r="AK666" i="5"/>
  <c r="AL666" i="5"/>
  <c r="AM666" i="5"/>
  <c r="AN666" i="5"/>
  <c r="AO666" i="5"/>
  <c r="AP666" i="5"/>
  <c r="AQ666" i="5"/>
  <c r="AR666" i="5"/>
  <c r="AS666" i="5"/>
  <c r="AT666" i="5"/>
  <c r="AU666" i="5"/>
  <c r="AV666" i="5"/>
  <c r="AW666" i="5"/>
  <c r="AX666" i="5"/>
  <c r="AY666" i="5"/>
  <c r="B667" i="5"/>
  <c r="C667" i="5"/>
  <c r="D667" i="5"/>
  <c r="E667" i="5"/>
  <c r="F667" i="5"/>
  <c r="G667" i="5"/>
  <c r="H667" i="5"/>
  <c r="I667" i="5"/>
  <c r="J667" i="5"/>
  <c r="K667" i="5"/>
  <c r="L667" i="5"/>
  <c r="M667" i="5"/>
  <c r="N667" i="5"/>
  <c r="O667" i="5"/>
  <c r="P667" i="5"/>
  <c r="Q667" i="5"/>
  <c r="R667" i="5"/>
  <c r="S667" i="5"/>
  <c r="T667" i="5"/>
  <c r="U667" i="5"/>
  <c r="V667" i="5"/>
  <c r="W667" i="5"/>
  <c r="X667" i="5"/>
  <c r="Y667" i="5"/>
  <c r="Z667" i="5"/>
  <c r="AA667" i="5"/>
  <c r="AB667" i="5"/>
  <c r="AC667" i="5"/>
  <c r="AD667" i="5"/>
  <c r="AE667" i="5"/>
  <c r="AF667" i="5"/>
  <c r="AG667" i="5"/>
  <c r="AH667" i="5"/>
  <c r="AI667" i="5"/>
  <c r="AJ667" i="5"/>
  <c r="AK667" i="5"/>
  <c r="AL667" i="5"/>
  <c r="AM667" i="5"/>
  <c r="AN667" i="5"/>
  <c r="AO667" i="5"/>
  <c r="AP667" i="5"/>
  <c r="AQ667" i="5"/>
  <c r="AR667" i="5"/>
  <c r="AS667" i="5"/>
  <c r="AT667" i="5"/>
  <c r="AU667" i="5"/>
  <c r="AV667" i="5"/>
  <c r="AW667" i="5"/>
  <c r="AX667" i="5"/>
  <c r="AY667" i="5"/>
  <c r="B668" i="5"/>
  <c r="C668" i="5"/>
  <c r="D668" i="5"/>
  <c r="E668" i="5"/>
  <c r="F668" i="5"/>
  <c r="G668" i="5"/>
  <c r="H668" i="5"/>
  <c r="I668" i="5"/>
  <c r="J668" i="5"/>
  <c r="K668" i="5"/>
  <c r="L668" i="5"/>
  <c r="M668" i="5"/>
  <c r="N668" i="5"/>
  <c r="O668" i="5"/>
  <c r="P668" i="5"/>
  <c r="Q668" i="5"/>
  <c r="R668" i="5"/>
  <c r="S668" i="5"/>
  <c r="T668" i="5"/>
  <c r="U668" i="5"/>
  <c r="V668" i="5"/>
  <c r="W668" i="5"/>
  <c r="X668" i="5"/>
  <c r="Y668" i="5"/>
  <c r="Z668" i="5"/>
  <c r="AA668" i="5"/>
  <c r="AB668" i="5"/>
  <c r="AC668" i="5"/>
  <c r="AD668" i="5"/>
  <c r="AE668" i="5"/>
  <c r="AF668" i="5"/>
  <c r="AG668" i="5"/>
  <c r="AH668" i="5"/>
  <c r="AI668" i="5"/>
  <c r="AJ668" i="5"/>
  <c r="AK668" i="5"/>
  <c r="AL668" i="5"/>
  <c r="AM668" i="5"/>
  <c r="AN668" i="5"/>
  <c r="AO668" i="5"/>
  <c r="AP668" i="5"/>
  <c r="AQ668" i="5"/>
  <c r="AR668" i="5"/>
  <c r="AS668" i="5"/>
  <c r="AT668" i="5"/>
  <c r="AU668" i="5"/>
  <c r="AV668" i="5"/>
  <c r="AW668" i="5"/>
  <c r="AX668" i="5"/>
  <c r="AY668" i="5"/>
  <c r="B669" i="5"/>
  <c r="C669" i="5"/>
  <c r="D669" i="5"/>
  <c r="E669" i="5"/>
  <c r="F669" i="5"/>
  <c r="G669" i="5"/>
  <c r="H669" i="5"/>
  <c r="I669" i="5"/>
  <c r="J669" i="5"/>
  <c r="K669" i="5"/>
  <c r="L669" i="5"/>
  <c r="M669" i="5"/>
  <c r="N669" i="5"/>
  <c r="O669" i="5"/>
  <c r="P669" i="5"/>
  <c r="Q669" i="5"/>
  <c r="R669" i="5"/>
  <c r="S669" i="5"/>
  <c r="T669" i="5"/>
  <c r="U669" i="5"/>
  <c r="V669" i="5"/>
  <c r="W669" i="5"/>
  <c r="X669" i="5"/>
  <c r="Y669" i="5"/>
  <c r="Z669" i="5"/>
  <c r="AA669" i="5"/>
  <c r="AB669" i="5"/>
  <c r="AC669" i="5"/>
  <c r="AD669" i="5"/>
  <c r="AE669" i="5"/>
  <c r="AF669" i="5"/>
  <c r="AG669" i="5"/>
  <c r="AH669" i="5"/>
  <c r="AI669" i="5"/>
  <c r="AJ669" i="5"/>
  <c r="AK669" i="5"/>
  <c r="AL669" i="5"/>
  <c r="AM669" i="5"/>
  <c r="AN669" i="5"/>
  <c r="AO669" i="5"/>
  <c r="AP669" i="5"/>
  <c r="AQ669" i="5"/>
  <c r="AR669" i="5"/>
  <c r="AS669" i="5"/>
  <c r="AT669" i="5"/>
  <c r="AU669" i="5"/>
  <c r="AV669" i="5"/>
  <c r="AW669" i="5"/>
  <c r="AX669" i="5"/>
  <c r="AY669" i="5"/>
  <c r="B670" i="5"/>
  <c r="C670" i="5"/>
  <c r="D670" i="5"/>
  <c r="E670" i="5"/>
  <c r="F670" i="5"/>
  <c r="G670" i="5"/>
  <c r="H670" i="5"/>
  <c r="I670" i="5"/>
  <c r="J670" i="5"/>
  <c r="K670" i="5"/>
  <c r="L670" i="5"/>
  <c r="M670" i="5"/>
  <c r="N670" i="5"/>
  <c r="O670" i="5"/>
  <c r="P670" i="5"/>
  <c r="Q670" i="5"/>
  <c r="R670" i="5"/>
  <c r="S670" i="5"/>
  <c r="T670" i="5"/>
  <c r="U670" i="5"/>
  <c r="V670" i="5"/>
  <c r="W670" i="5"/>
  <c r="X670" i="5"/>
  <c r="Y670" i="5"/>
  <c r="Z670" i="5"/>
  <c r="AA670" i="5"/>
  <c r="AB670" i="5"/>
  <c r="AC670" i="5"/>
  <c r="AD670" i="5"/>
  <c r="AE670" i="5"/>
  <c r="AF670" i="5"/>
  <c r="AG670" i="5"/>
  <c r="AH670" i="5"/>
  <c r="AI670" i="5"/>
  <c r="AJ670" i="5"/>
  <c r="AK670" i="5"/>
  <c r="AL670" i="5"/>
  <c r="AM670" i="5"/>
  <c r="AN670" i="5"/>
  <c r="AO670" i="5"/>
  <c r="AP670" i="5"/>
  <c r="AQ670" i="5"/>
  <c r="AR670" i="5"/>
  <c r="AS670" i="5"/>
  <c r="AT670" i="5"/>
  <c r="AU670" i="5"/>
  <c r="AV670" i="5"/>
  <c r="AW670" i="5"/>
  <c r="AX670" i="5"/>
  <c r="AY670" i="5"/>
  <c r="B671" i="5"/>
  <c r="C671" i="5"/>
  <c r="D671" i="5"/>
  <c r="E671" i="5"/>
  <c r="F671" i="5"/>
  <c r="G671" i="5"/>
  <c r="H671" i="5"/>
  <c r="I671" i="5"/>
  <c r="J671" i="5"/>
  <c r="K671" i="5"/>
  <c r="L671" i="5"/>
  <c r="M671" i="5"/>
  <c r="N671" i="5"/>
  <c r="O671" i="5"/>
  <c r="P671" i="5"/>
  <c r="Q671" i="5"/>
  <c r="R671" i="5"/>
  <c r="S671" i="5"/>
  <c r="T671" i="5"/>
  <c r="U671" i="5"/>
  <c r="V671" i="5"/>
  <c r="W671" i="5"/>
  <c r="X671" i="5"/>
  <c r="Y671" i="5"/>
  <c r="Z671" i="5"/>
  <c r="AA671" i="5"/>
  <c r="AB671" i="5"/>
  <c r="AC671" i="5"/>
  <c r="AD671" i="5"/>
  <c r="AE671" i="5"/>
  <c r="AF671" i="5"/>
  <c r="AG671" i="5"/>
  <c r="AH671" i="5"/>
  <c r="AI671" i="5"/>
  <c r="AJ671" i="5"/>
  <c r="AK671" i="5"/>
  <c r="AL671" i="5"/>
  <c r="AM671" i="5"/>
  <c r="AN671" i="5"/>
  <c r="AO671" i="5"/>
  <c r="AP671" i="5"/>
  <c r="AQ671" i="5"/>
  <c r="AR671" i="5"/>
  <c r="AS671" i="5"/>
  <c r="AT671" i="5"/>
  <c r="AU671" i="5"/>
  <c r="AV671" i="5"/>
  <c r="AW671" i="5"/>
  <c r="AX671" i="5"/>
  <c r="AY671" i="5"/>
  <c r="B672" i="5"/>
  <c r="C672" i="5"/>
  <c r="D672" i="5"/>
  <c r="E672" i="5"/>
  <c r="F672" i="5"/>
  <c r="G672" i="5"/>
  <c r="H672" i="5"/>
  <c r="I672" i="5"/>
  <c r="J672" i="5"/>
  <c r="K672" i="5"/>
  <c r="L672" i="5"/>
  <c r="M672" i="5"/>
  <c r="N672" i="5"/>
  <c r="O672" i="5"/>
  <c r="P672" i="5"/>
  <c r="Q672" i="5"/>
  <c r="R672" i="5"/>
  <c r="S672" i="5"/>
  <c r="T672" i="5"/>
  <c r="U672" i="5"/>
  <c r="V672" i="5"/>
  <c r="W672" i="5"/>
  <c r="X672" i="5"/>
  <c r="Y672" i="5"/>
  <c r="Z672" i="5"/>
  <c r="AA672" i="5"/>
  <c r="AB672" i="5"/>
  <c r="AC672" i="5"/>
  <c r="AD672" i="5"/>
  <c r="AE672" i="5"/>
  <c r="AF672" i="5"/>
  <c r="AG672" i="5"/>
  <c r="AH672" i="5"/>
  <c r="AI672" i="5"/>
  <c r="AJ672" i="5"/>
  <c r="AK672" i="5"/>
  <c r="AL672" i="5"/>
  <c r="AM672" i="5"/>
  <c r="AN672" i="5"/>
  <c r="AO672" i="5"/>
  <c r="AP672" i="5"/>
  <c r="AQ672" i="5"/>
  <c r="AR672" i="5"/>
  <c r="AS672" i="5"/>
  <c r="AT672" i="5"/>
  <c r="AU672" i="5"/>
  <c r="AV672" i="5"/>
  <c r="AW672" i="5"/>
  <c r="AX672" i="5"/>
  <c r="AY672" i="5"/>
  <c r="B673" i="5"/>
  <c r="C673" i="5"/>
  <c r="D673" i="5"/>
  <c r="E673" i="5"/>
  <c r="F673" i="5"/>
  <c r="G673" i="5"/>
  <c r="H673" i="5"/>
  <c r="I673" i="5"/>
  <c r="J673" i="5"/>
  <c r="K673" i="5"/>
  <c r="L673" i="5"/>
  <c r="M673" i="5"/>
  <c r="N673" i="5"/>
  <c r="O673" i="5"/>
  <c r="P673" i="5"/>
  <c r="Q673" i="5"/>
  <c r="R673" i="5"/>
  <c r="S673" i="5"/>
  <c r="T673" i="5"/>
  <c r="U673" i="5"/>
  <c r="V673" i="5"/>
  <c r="W673" i="5"/>
  <c r="X673" i="5"/>
  <c r="Y673" i="5"/>
  <c r="Z673" i="5"/>
  <c r="AA673" i="5"/>
  <c r="AB673" i="5"/>
  <c r="AC673" i="5"/>
  <c r="AD673" i="5"/>
  <c r="AE673" i="5"/>
  <c r="AF673" i="5"/>
  <c r="AG673" i="5"/>
  <c r="AH673" i="5"/>
  <c r="AI673" i="5"/>
  <c r="AJ673" i="5"/>
  <c r="AK673" i="5"/>
  <c r="AL673" i="5"/>
  <c r="AM673" i="5"/>
  <c r="AN673" i="5"/>
  <c r="AO673" i="5"/>
  <c r="AP673" i="5"/>
  <c r="AQ673" i="5"/>
  <c r="AR673" i="5"/>
  <c r="AS673" i="5"/>
  <c r="AT673" i="5"/>
  <c r="AU673" i="5"/>
  <c r="AV673" i="5"/>
  <c r="AW673" i="5"/>
  <c r="AX673" i="5"/>
  <c r="AY673" i="5"/>
  <c r="B674" i="5"/>
  <c r="C674" i="5"/>
  <c r="D674" i="5"/>
  <c r="E674" i="5"/>
  <c r="F674" i="5"/>
  <c r="G674" i="5"/>
  <c r="H674" i="5"/>
  <c r="I674" i="5"/>
  <c r="J674" i="5"/>
  <c r="K674" i="5"/>
  <c r="L674" i="5"/>
  <c r="M674" i="5"/>
  <c r="N674" i="5"/>
  <c r="O674" i="5"/>
  <c r="P674" i="5"/>
  <c r="Q674" i="5"/>
  <c r="R674" i="5"/>
  <c r="S674" i="5"/>
  <c r="T674" i="5"/>
  <c r="U674" i="5"/>
  <c r="V674" i="5"/>
  <c r="W674" i="5"/>
  <c r="X674" i="5"/>
  <c r="Y674" i="5"/>
  <c r="Z674" i="5"/>
  <c r="AA674" i="5"/>
  <c r="AB674" i="5"/>
  <c r="AC674" i="5"/>
  <c r="AD674" i="5"/>
  <c r="AE674" i="5"/>
  <c r="AF674" i="5"/>
  <c r="AG674" i="5"/>
  <c r="AH674" i="5"/>
  <c r="AI674" i="5"/>
  <c r="AJ674" i="5"/>
  <c r="AK674" i="5"/>
  <c r="AL674" i="5"/>
  <c r="AM674" i="5"/>
  <c r="AN674" i="5"/>
  <c r="AO674" i="5"/>
  <c r="AP674" i="5"/>
  <c r="AQ674" i="5"/>
  <c r="AR674" i="5"/>
  <c r="AS674" i="5"/>
  <c r="AT674" i="5"/>
  <c r="AU674" i="5"/>
  <c r="AV674" i="5"/>
  <c r="AW674" i="5"/>
  <c r="AX674" i="5"/>
  <c r="AY674" i="5"/>
  <c r="B675" i="5"/>
  <c r="C675" i="5"/>
  <c r="D675" i="5"/>
  <c r="E675" i="5"/>
  <c r="F675" i="5"/>
  <c r="G675" i="5"/>
  <c r="H675" i="5"/>
  <c r="I675" i="5"/>
  <c r="J675" i="5"/>
  <c r="K675" i="5"/>
  <c r="L675" i="5"/>
  <c r="M675" i="5"/>
  <c r="N675" i="5"/>
  <c r="O675" i="5"/>
  <c r="P675" i="5"/>
  <c r="Q675" i="5"/>
  <c r="R675" i="5"/>
  <c r="S675" i="5"/>
  <c r="T675" i="5"/>
  <c r="U675" i="5"/>
  <c r="V675" i="5"/>
  <c r="W675" i="5"/>
  <c r="X675" i="5"/>
  <c r="Y675" i="5"/>
  <c r="Z675" i="5"/>
  <c r="AA675" i="5"/>
  <c r="AB675" i="5"/>
  <c r="AC675" i="5"/>
  <c r="AD675" i="5"/>
  <c r="AE675" i="5"/>
  <c r="AF675" i="5"/>
  <c r="AG675" i="5"/>
  <c r="AH675" i="5"/>
  <c r="AI675" i="5"/>
  <c r="AJ675" i="5"/>
  <c r="AK675" i="5"/>
  <c r="AL675" i="5"/>
  <c r="AM675" i="5"/>
  <c r="AN675" i="5"/>
  <c r="AO675" i="5"/>
  <c r="AP675" i="5"/>
  <c r="AQ675" i="5"/>
  <c r="AR675" i="5"/>
  <c r="AS675" i="5"/>
  <c r="AT675" i="5"/>
  <c r="AU675" i="5"/>
  <c r="AV675" i="5"/>
  <c r="AW675" i="5"/>
  <c r="AX675" i="5"/>
  <c r="AY675" i="5"/>
  <c r="B676" i="5"/>
  <c r="C676" i="5"/>
  <c r="D676" i="5"/>
  <c r="E676" i="5"/>
  <c r="F676" i="5"/>
  <c r="G676" i="5"/>
  <c r="H676" i="5"/>
  <c r="I676" i="5"/>
  <c r="J676" i="5"/>
  <c r="K676" i="5"/>
  <c r="L676" i="5"/>
  <c r="M676" i="5"/>
  <c r="N676" i="5"/>
  <c r="O676" i="5"/>
  <c r="P676" i="5"/>
  <c r="Q676" i="5"/>
  <c r="R676" i="5"/>
  <c r="S676" i="5"/>
  <c r="T676" i="5"/>
  <c r="U676" i="5"/>
  <c r="V676" i="5"/>
  <c r="W676" i="5"/>
  <c r="X676" i="5"/>
  <c r="Y676" i="5"/>
  <c r="Z676" i="5"/>
  <c r="AA676" i="5"/>
  <c r="AB676" i="5"/>
  <c r="AC676" i="5"/>
  <c r="AD676" i="5"/>
  <c r="AE676" i="5"/>
  <c r="AF676" i="5"/>
  <c r="AG676" i="5"/>
  <c r="AH676" i="5"/>
  <c r="AI676" i="5"/>
  <c r="AJ676" i="5"/>
  <c r="AK676" i="5"/>
  <c r="AL676" i="5"/>
  <c r="AM676" i="5"/>
  <c r="AN676" i="5"/>
  <c r="AO676" i="5"/>
  <c r="AP676" i="5"/>
  <c r="AQ676" i="5"/>
  <c r="AR676" i="5"/>
  <c r="AS676" i="5"/>
  <c r="AT676" i="5"/>
  <c r="AU676" i="5"/>
  <c r="AV676" i="5"/>
  <c r="AW676" i="5"/>
  <c r="AX676" i="5"/>
  <c r="AY676" i="5"/>
  <c r="B677" i="5"/>
  <c r="C677" i="5"/>
  <c r="D677" i="5"/>
  <c r="E677" i="5"/>
  <c r="F677" i="5"/>
  <c r="G677" i="5"/>
  <c r="H677" i="5"/>
  <c r="I677" i="5"/>
  <c r="J677" i="5"/>
  <c r="K677" i="5"/>
  <c r="L677" i="5"/>
  <c r="M677" i="5"/>
  <c r="N677" i="5"/>
  <c r="O677" i="5"/>
  <c r="P677" i="5"/>
  <c r="Q677" i="5"/>
  <c r="R677" i="5"/>
  <c r="S677" i="5"/>
  <c r="T677" i="5"/>
  <c r="U677" i="5"/>
  <c r="V677" i="5"/>
  <c r="W677" i="5"/>
  <c r="X677" i="5"/>
  <c r="Y677" i="5"/>
  <c r="Z677" i="5"/>
  <c r="AA677" i="5"/>
  <c r="AB677" i="5"/>
  <c r="AC677" i="5"/>
  <c r="AD677" i="5"/>
  <c r="AE677" i="5"/>
  <c r="AF677" i="5"/>
  <c r="AG677" i="5"/>
  <c r="AH677" i="5"/>
  <c r="AI677" i="5"/>
  <c r="AJ677" i="5"/>
  <c r="AK677" i="5"/>
  <c r="AL677" i="5"/>
  <c r="AM677" i="5"/>
  <c r="AN677" i="5"/>
  <c r="AO677" i="5"/>
  <c r="AP677" i="5"/>
  <c r="AQ677" i="5"/>
  <c r="AR677" i="5"/>
  <c r="AS677" i="5"/>
  <c r="AT677" i="5"/>
  <c r="AU677" i="5"/>
  <c r="AV677" i="5"/>
  <c r="AW677" i="5"/>
  <c r="AX677" i="5"/>
  <c r="AY677" i="5"/>
  <c r="B678" i="5"/>
  <c r="C678" i="5"/>
  <c r="D678" i="5"/>
  <c r="E678" i="5"/>
  <c r="F678" i="5"/>
  <c r="G678" i="5"/>
  <c r="H678" i="5"/>
  <c r="I678" i="5"/>
  <c r="J678" i="5"/>
  <c r="K678" i="5"/>
  <c r="L678" i="5"/>
  <c r="M678" i="5"/>
  <c r="N678" i="5"/>
  <c r="O678" i="5"/>
  <c r="P678" i="5"/>
  <c r="Q678" i="5"/>
  <c r="R678" i="5"/>
  <c r="S678" i="5"/>
  <c r="T678" i="5"/>
  <c r="U678" i="5"/>
  <c r="V678" i="5"/>
  <c r="W678" i="5"/>
  <c r="X678" i="5"/>
  <c r="Y678" i="5"/>
  <c r="Z678" i="5"/>
  <c r="AA678" i="5"/>
  <c r="AB678" i="5"/>
  <c r="AC678" i="5"/>
  <c r="AD678" i="5"/>
  <c r="AE678" i="5"/>
  <c r="AF678" i="5"/>
  <c r="AG678" i="5"/>
  <c r="AH678" i="5"/>
  <c r="AI678" i="5"/>
  <c r="AJ678" i="5"/>
  <c r="AK678" i="5"/>
  <c r="AL678" i="5"/>
  <c r="AM678" i="5"/>
  <c r="AN678" i="5"/>
  <c r="AO678" i="5"/>
  <c r="AP678" i="5"/>
  <c r="AQ678" i="5"/>
  <c r="AR678" i="5"/>
  <c r="AS678" i="5"/>
  <c r="AT678" i="5"/>
  <c r="AU678" i="5"/>
  <c r="AV678" i="5"/>
  <c r="AW678" i="5"/>
  <c r="AX678" i="5"/>
  <c r="AY678" i="5"/>
  <c r="B679" i="5"/>
  <c r="C679" i="5"/>
  <c r="D679" i="5"/>
  <c r="E679" i="5"/>
  <c r="F679" i="5"/>
  <c r="G679" i="5"/>
  <c r="H679" i="5"/>
  <c r="I679" i="5"/>
  <c r="J679" i="5"/>
  <c r="K679" i="5"/>
  <c r="L679" i="5"/>
  <c r="M679" i="5"/>
  <c r="N679" i="5"/>
  <c r="O679" i="5"/>
  <c r="P679" i="5"/>
  <c r="Q679" i="5"/>
  <c r="R679" i="5"/>
  <c r="S679" i="5"/>
  <c r="T679" i="5"/>
  <c r="U679" i="5"/>
  <c r="V679" i="5"/>
  <c r="W679" i="5"/>
  <c r="X679" i="5"/>
  <c r="Y679" i="5"/>
  <c r="Z679" i="5"/>
  <c r="AA679" i="5"/>
  <c r="AB679" i="5"/>
  <c r="AC679" i="5"/>
  <c r="AD679" i="5"/>
  <c r="AE679" i="5"/>
  <c r="AF679" i="5"/>
  <c r="AG679" i="5"/>
  <c r="AH679" i="5"/>
  <c r="AI679" i="5"/>
  <c r="AJ679" i="5"/>
  <c r="AK679" i="5"/>
  <c r="AL679" i="5"/>
  <c r="AM679" i="5"/>
  <c r="AN679" i="5"/>
  <c r="AO679" i="5"/>
  <c r="AP679" i="5"/>
  <c r="AQ679" i="5"/>
  <c r="AR679" i="5"/>
  <c r="AS679" i="5"/>
  <c r="AT679" i="5"/>
  <c r="AU679" i="5"/>
  <c r="AV679" i="5"/>
  <c r="AW679" i="5"/>
  <c r="AX679" i="5"/>
  <c r="AY679" i="5"/>
  <c r="B680" i="5"/>
  <c r="C680" i="5"/>
  <c r="D680" i="5"/>
  <c r="E680" i="5"/>
  <c r="F680" i="5"/>
  <c r="G680" i="5"/>
  <c r="H680" i="5"/>
  <c r="I680" i="5"/>
  <c r="J680" i="5"/>
  <c r="K680" i="5"/>
  <c r="L680" i="5"/>
  <c r="M680" i="5"/>
  <c r="N680" i="5"/>
  <c r="O680" i="5"/>
  <c r="P680" i="5"/>
  <c r="Q680" i="5"/>
  <c r="R680" i="5"/>
  <c r="S680" i="5"/>
  <c r="T680" i="5"/>
  <c r="U680" i="5"/>
  <c r="V680" i="5"/>
  <c r="W680" i="5"/>
  <c r="X680" i="5"/>
  <c r="Y680" i="5"/>
  <c r="Z680" i="5"/>
  <c r="AA680" i="5"/>
  <c r="AB680" i="5"/>
  <c r="AC680" i="5"/>
  <c r="AD680" i="5"/>
  <c r="AE680" i="5"/>
  <c r="AF680" i="5"/>
  <c r="AG680" i="5"/>
  <c r="AH680" i="5"/>
  <c r="AI680" i="5"/>
  <c r="AJ680" i="5"/>
  <c r="AK680" i="5"/>
  <c r="AL680" i="5"/>
  <c r="AM680" i="5"/>
  <c r="AN680" i="5"/>
  <c r="AO680" i="5"/>
  <c r="AP680" i="5"/>
  <c r="AQ680" i="5"/>
  <c r="AR680" i="5"/>
  <c r="AS680" i="5"/>
  <c r="AT680" i="5"/>
  <c r="AU680" i="5"/>
  <c r="AV680" i="5"/>
  <c r="AW680" i="5"/>
  <c r="AX680" i="5"/>
  <c r="AY680" i="5"/>
  <c r="B681" i="5"/>
  <c r="C681" i="5"/>
  <c r="D681" i="5"/>
  <c r="E681" i="5"/>
  <c r="F681" i="5"/>
  <c r="G681" i="5"/>
  <c r="H681" i="5"/>
  <c r="I681" i="5"/>
  <c r="J681" i="5"/>
  <c r="K681" i="5"/>
  <c r="L681" i="5"/>
  <c r="M681" i="5"/>
  <c r="N681" i="5"/>
  <c r="O681" i="5"/>
  <c r="P681" i="5"/>
  <c r="Q681" i="5"/>
  <c r="R681" i="5"/>
  <c r="S681" i="5"/>
  <c r="T681" i="5"/>
  <c r="U681" i="5"/>
  <c r="V681" i="5"/>
  <c r="W681" i="5"/>
  <c r="X681" i="5"/>
  <c r="Y681" i="5"/>
  <c r="Z681" i="5"/>
  <c r="AA681" i="5"/>
  <c r="AB681" i="5"/>
  <c r="AC681" i="5"/>
  <c r="AD681" i="5"/>
  <c r="AE681" i="5"/>
  <c r="AF681" i="5"/>
  <c r="AG681" i="5"/>
  <c r="AH681" i="5"/>
  <c r="AI681" i="5"/>
  <c r="AJ681" i="5"/>
  <c r="AK681" i="5"/>
  <c r="AL681" i="5"/>
  <c r="AM681" i="5"/>
  <c r="AN681" i="5"/>
  <c r="AO681" i="5"/>
  <c r="AP681" i="5"/>
  <c r="AQ681" i="5"/>
  <c r="AR681" i="5"/>
  <c r="AS681" i="5"/>
  <c r="AT681" i="5"/>
  <c r="AU681" i="5"/>
  <c r="AV681" i="5"/>
  <c r="AW681" i="5"/>
  <c r="AX681" i="5"/>
  <c r="AY681" i="5"/>
  <c r="B682" i="5"/>
  <c r="C682" i="5"/>
  <c r="D682" i="5"/>
  <c r="E682" i="5"/>
  <c r="F682" i="5"/>
  <c r="G682" i="5"/>
  <c r="H682" i="5"/>
  <c r="I682" i="5"/>
  <c r="J682" i="5"/>
  <c r="K682" i="5"/>
  <c r="L682" i="5"/>
  <c r="M682" i="5"/>
  <c r="N682" i="5"/>
  <c r="O682" i="5"/>
  <c r="P682" i="5"/>
  <c r="Q682" i="5"/>
  <c r="R682" i="5"/>
  <c r="S682" i="5"/>
  <c r="T682" i="5"/>
  <c r="U682" i="5"/>
  <c r="V682" i="5"/>
  <c r="W682" i="5"/>
  <c r="X682" i="5"/>
  <c r="Y682" i="5"/>
  <c r="Z682" i="5"/>
  <c r="AA682" i="5"/>
  <c r="AB682" i="5"/>
  <c r="AC682" i="5"/>
  <c r="AD682" i="5"/>
  <c r="AE682" i="5"/>
  <c r="AF682" i="5"/>
  <c r="AG682" i="5"/>
  <c r="AH682" i="5"/>
  <c r="AI682" i="5"/>
  <c r="AJ682" i="5"/>
  <c r="AK682" i="5"/>
  <c r="AL682" i="5"/>
  <c r="AM682" i="5"/>
  <c r="AN682" i="5"/>
  <c r="AO682" i="5"/>
  <c r="AP682" i="5"/>
  <c r="AQ682" i="5"/>
  <c r="AR682" i="5"/>
  <c r="AS682" i="5"/>
  <c r="AT682" i="5"/>
  <c r="AU682" i="5"/>
  <c r="AV682" i="5"/>
  <c r="AW682" i="5"/>
  <c r="AX682" i="5"/>
  <c r="AY682" i="5"/>
  <c r="B683" i="5"/>
  <c r="C683" i="5"/>
  <c r="D683" i="5"/>
  <c r="E683" i="5"/>
  <c r="F683" i="5"/>
  <c r="G683" i="5"/>
  <c r="H683" i="5"/>
  <c r="I683" i="5"/>
  <c r="J683" i="5"/>
  <c r="K683" i="5"/>
  <c r="L683" i="5"/>
  <c r="M683" i="5"/>
  <c r="N683" i="5"/>
  <c r="O683" i="5"/>
  <c r="P683" i="5"/>
  <c r="Q683" i="5"/>
  <c r="R683" i="5"/>
  <c r="S683" i="5"/>
  <c r="T683" i="5"/>
  <c r="U683" i="5"/>
  <c r="V683" i="5"/>
  <c r="W683" i="5"/>
  <c r="X683" i="5"/>
  <c r="Y683" i="5"/>
  <c r="Z683" i="5"/>
  <c r="AA683" i="5"/>
  <c r="AB683" i="5"/>
  <c r="AC683" i="5"/>
  <c r="AD683" i="5"/>
  <c r="AE683" i="5"/>
  <c r="AF683" i="5"/>
  <c r="AG683" i="5"/>
  <c r="AH683" i="5"/>
  <c r="AI683" i="5"/>
  <c r="AJ683" i="5"/>
  <c r="AK683" i="5"/>
  <c r="AL683" i="5"/>
  <c r="AM683" i="5"/>
  <c r="AN683" i="5"/>
  <c r="AO683" i="5"/>
  <c r="AP683" i="5"/>
  <c r="AQ683" i="5"/>
  <c r="AR683" i="5"/>
  <c r="AS683" i="5"/>
  <c r="AT683" i="5"/>
  <c r="AU683" i="5"/>
  <c r="AV683" i="5"/>
  <c r="AW683" i="5"/>
  <c r="AX683" i="5"/>
  <c r="AY683" i="5"/>
  <c r="B684" i="5"/>
  <c r="C684" i="5"/>
  <c r="D684" i="5"/>
  <c r="E684" i="5"/>
  <c r="F684" i="5"/>
  <c r="G684" i="5"/>
  <c r="H684" i="5"/>
  <c r="I684" i="5"/>
  <c r="J684" i="5"/>
  <c r="K684" i="5"/>
  <c r="L684" i="5"/>
  <c r="M684" i="5"/>
  <c r="N684" i="5"/>
  <c r="O684" i="5"/>
  <c r="P684" i="5"/>
  <c r="Q684" i="5"/>
  <c r="R684" i="5"/>
  <c r="S684" i="5"/>
  <c r="T684" i="5"/>
  <c r="U684" i="5"/>
  <c r="V684" i="5"/>
  <c r="W684" i="5"/>
  <c r="X684" i="5"/>
  <c r="Y684" i="5"/>
  <c r="Z684" i="5"/>
  <c r="AA684" i="5"/>
  <c r="AB684" i="5"/>
  <c r="AC684" i="5"/>
  <c r="AD684" i="5"/>
  <c r="AE684" i="5"/>
  <c r="AF684" i="5"/>
  <c r="AG684" i="5"/>
  <c r="AH684" i="5"/>
  <c r="AI684" i="5"/>
  <c r="AJ684" i="5"/>
  <c r="AK684" i="5"/>
  <c r="AL684" i="5"/>
  <c r="AM684" i="5"/>
  <c r="AN684" i="5"/>
  <c r="AO684" i="5"/>
  <c r="AP684" i="5"/>
  <c r="AQ684" i="5"/>
  <c r="AR684" i="5"/>
  <c r="AS684" i="5"/>
  <c r="AT684" i="5"/>
  <c r="AU684" i="5"/>
  <c r="AV684" i="5"/>
  <c r="AW684" i="5"/>
  <c r="AX684" i="5"/>
  <c r="AY684" i="5"/>
  <c r="B685" i="5"/>
  <c r="C685" i="5"/>
  <c r="D685" i="5"/>
  <c r="E685" i="5"/>
  <c r="F685" i="5"/>
  <c r="G685" i="5"/>
  <c r="H685" i="5"/>
  <c r="I685" i="5"/>
  <c r="J685" i="5"/>
  <c r="K685" i="5"/>
  <c r="L685" i="5"/>
  <c r="M685" i="5"/>
  <c r="N685" i="5"/>
  <c r="O685" i="5"/>
  <c r="P685" i="5"/>
  <c r="Q685" i="5"/>
  <c r="R685" i="5"/>
  <c r="S685" i="5"/>
  <c r="T685" i="5"/>
  <c r="U685" i="5"/>
  <c r="V685" i="5"/>
  <c r="W685" i="5"/>
  <c r="X685" i="5"/>
  <c r="Y685" i="5"/>
  <c r="Z685" i="5"/>
  <c r="AA685" i="5"/>
  <c r="AB685" i="5"/>
  <c r="AC685" i="5"/>
  <c r="AD685" i="5"/>
  <c r="AE685" i="5"/>
  <c r="AF685" i="5"/>
  <c r="AG685" i="5"/>
  <c r="AH685" i="5"/>
  <c r="AI685" i="5"/>
  <c r="AJ685" i="5"/>
  <c r="AK685" i="5"/>
  <c r="AL685" i="5"/>
  <c r="AM685" i="5"/>
  <c r="AN685" i="5"/>
  <c r="AO685" i="5"/>
  <c r="AP685" i="5"/>
  <c r="AQ685" i="5"/>
  <c r="AR685" i="5"/>
  <c r="AS685" i="5"/>
  <c r="AT685" i="5"/>
  <c r="AU685" i="5"/>
  <c r="AV685" i="5"/>
  <c r="AW685" i="5"/>
  <c r="AX685" i="5"/>
  <c r="AY685" i="5"/>
  <c r="B686" i="5"/>
  <c r="C686" i="5"/>
  <c r="D686" i="5"/>
  <c r="E686" i="5"/>
  <c r="F686" i="5"/>
  <c r="G686" i="5"/>
  <c r="H686" i="5"/>
  <c r="I686" i="5"/>
  <c r="J686" i="5"/>
  <c r="K686" i="5"/>
  <c r="L686" i="5"/>
  <c r="M686" i="5"/>
  <c r="N686" i="5"/>
  <c r="O686" i="5"/>
  <c r="P686" i="5"/>
  <c r="Q686" i="5"/>
  <c r="R686" i="5"/>
  <c r="S686" i="5"/>
  <c r="T686" i="5"/>
  <c r="U686" i="5"/>
  <c r="V686" i="5"/>
  <c r="W686" i="5"/>
  <c r="X686" i="5"/>
  <c r="Y686" i="5"/>
  <c r="Z686" i="5"/>
  <c r="AA686" i="5"/>
  <c r="AB686" i="5"/>
  <c r="AC686" i="5"/>
  <c r="AD686" i="5"/>
  <c r="AE686" i="5"/>
  <c r="AF686" i="5"/>
  <c r="AG686" i="5"/>
  <c r="AH686" i="5"/>
  <c r="AI686" i="5"/>
  <c r="AJ686" i="5"/>
  <c r="AK686" i="5"/>
  <c r="AL686" i="5"/>
  <c r="AM686" i="5"/>
  <c r="AN686" i="5"/>
  <c r="AO686" i="5"/>
  <c r="AP686" i="5"/>
  <c r="AQ686" i="5"/>
  <c r="AR686" i="5"/>
  <c r="AS686" i="5"/>
  <c r="AT686" i="5"/>
  <c r="AU686" i="5"/>
  <c r="AV686" i="5"/>
  <c r="AW686" i="5"/>
  <c r="AX686" i="5"/>
  <c r="AY686" i="5"/>
  <c r="B687" i="5"/>
  <c r="C687" i="5"/>
  <c r="D687" i="5"/>
  <c r="E687" i="5"/>
  <c r="F687" i="5"/>
  <c r="G687" i="5"/>
  <c r="H687" i="5"/>
  <c r="I687" i="5"/>
  <c r="J687" i="5"/>
  <c r="K687" i="5"/>
  <c r="L687" i="5"/>
  <c r="M687" i="5"/>
  <c r="N687" i="5"/>
  <c r="O687" i="5"/>
  <c r="P687" i="5"/>
  <c r="Q687" i="5"/>
  <c r="R687" i="5"/>
  <c r="S687" i="5"/>
  <c r="T687" i="5"/>
  <c r="U687" i="5"/>
  <c r="V687" i="5"/>
  <c r="W687" i="5"/>
  <c r="X687" i="5"/>
  <c r="Y687" i="5"/>
  <c r="Z687" i="5"/>
  <c r="AA687" i="5"/>
  <c r="AB687" i="5"/>
  <c r="AC687" i="5"/>
  <c r="AD687" i="5"/>
  <c r="AE687" i="5"/>
  <c r="AF687" i="5"/>
  <c r="AG687" i="5"/>
  <c r="AH687" i="5"/>
  <c r="AI687" i="5"/>
  <c r="AJ687" i="5"/>
  <c r="AK687" i="5"/>
  <c r="AL687" i="5"/>
  <c r="AM687" i="5"/>
  <c r="AN687" i="5"/>
  <c r="AO687" i="5"/>
  <c r="AP687" i="5"/>
  <c r="AQ687" i="5"/>
  <c r="AR687" i="5"/>
  <c r="AS687" i="5"/>
  <c r="AT687" i="5"/>
  <c r="AU687" i="5"/>
  <c r="AV687" i="5"/>
  <c r="AW687" i="5"/>
  <c r="AX687" i="5"/>
  <c r="AY687" i="5"/>
  <c r="B688" i="5"/>
  <c r="C688" i="5"/>
  <c r="D688" i="5"/>
  <c r="E688" i="5"/>
  <c r="F688" i="5"/>
  <c r="G688" i="5"/>
  <c r="H688" i="5"/>
  <c r="I688" i="5"/>
  <c r="J688" i="5"/>
  <c r="K688" i="5"/>
  <c r="L688" i="5"/>
  <c r="M688" i="5"/>
  <c r="N688" i="5"/>
  <c r="O688" i="5"/>
  <c r="P688" i="5"/>
  <c r="Q688" i="5"/>
  <c r="R688" i="5"/>
  <c r="S688" i="5"/>
  <c r="T688" i="5"/>
  <c r="U688" i="5"/>
  <c r="V688" i="5"/>
  <c r="W688" i="5"/>
  <c r="X688" i="5"/>
  <c r="Y688" i="5"/>
  <c r="Z688" i="5"/>
  <c r="AA688" i="5"/>
  <c r="AB688" i="5"/>
  <c r="AC688" i="5"/>
  <c r="AD688" i="5"/>
  <c r="AE688" i="5"/>
  <c r="AF688" i="5"/>
  <c r="AG688" i="5"/>
  <c r="AH688" i="5"/>
  <c r="AI688" i="5"/>
  <c r="AJ688" i="5"/>
  <c r="AK688" i="5"/>
  <c r="AL688" i="5"/>
  <c r="AM688" i="5"/>
  <c r="AN688" i="5"/>
  <c r="AO688" i="5"/>
  <c r="AP688" i="5"/>
  <c r="AQ688" i="5"/>
  <c r="AR688" i="5"/>
  <c r="AS688" i="5"/>
  <c r="AT688" i="5"/>
  <c r="AU688" i="5"/>
  <c r="AV688" i="5"/>
  <c r="AW688" i="5"/>
  <c r="AX688" i="5"/>
  <c r="AY688" i="5"/>
  <c r="B689" i="5"/>
  <c r="C689" i="5"/>
  <c r="D689" i="5"/>
  <c r="E689" i="5"/>
  <c r="F689" i="5"/>
  <c r="G689" i="5"/>
  <c r="H689" i="5"/>
  <c r="I689" i="5"/>
  <c r="J689" i="5"/>
  <c r="K689" i="5"/>
  <c r="L689" i="5"/>
  <c r="M689" i="5"/>
  <c r="N689" i="5"/>
  <c r="O689" i="5"/>
  <c r="P689" i="5"/>
  <c r="Q689" i="5"/>
  <c r="R689" i="5"/>
  <c r="S689" i="5"/>
  <c r="T689" i="5"/>
  <c r="U689" i="5"/>
  <c r="V689" i="5"/>
  <c r="W689" i="5"/>
  <c r="X689" i="5"/>
  <c r="Y689" i="5"/>
  <c r="Z689" i="5"/>
  <c r="AA689" i="5"/>
  <c r="AB689" i="5"/>
  <c r="AC689" i="5"/>
  <c r="AD689" i="5"/>
  <c r="AE689" i="5"/>
  <c r="AF689" i="5"/>
  <c r="AG689" i="5"/>
  <c r="AH689" i="5"/>
  <c r="AI689" i="5"/>
  <c r="AJ689" i="5"/>
  <c r="AK689" i="5"/>
  <c r="AL689" i="5"/>
  <c r="AM689" i="5"/>
  <c r="AN689" i="5"/>
  <c r="AO689" i="5"/>
  <c r="AP689" i="5"/>
  <c r="AQ689" i="5"/>
  <c r="AR689" i="5"/>
  <c r="AS689" i="5"/>
  <c r="AT689" i="5"/>
  <c r="AU689" i="5"/>
  <c r="AV689" i="5"/>
  <c r="AW689" i="5"/>
  <c r="AX689" i="5"/>
  <c r="AY689" i="5"/>
  <c r="B690" i="5"/>
  <c r="C690" i="5"/>
  <c r="D690" i="5"/>
  <c r="E690" i="5"/>
  <c r="F690" i="5"/>
  <c r="G690" i="5"/>
  <c r="H690" i="5"/>
  <c r="I690" i="5"/>
  <c r="J690" i="5"/>
  <c r="K690" i="5"/>
  <c r="L690" i="5"/>
  <c r="M690" i="5"/>
  <c r="N690" i="5"/>
  <c r="O690" i="5"/>
  <c r="P690" i="5"/>
  <c r="Q690" i="5"/>
  <c r="R690" i="5"/>
  <c r="S690" i="5"/>
  <c r="T690" i="5"/>
  <c r="U690" i="5"/>
  <c r="V690" i="5"/>
  <c r="W690" i="5"/>
  <c r="X690" i="5"/>
  <c r="Y690" i="5"/>
  <c r="Z690" i="5"/>
  <c r="AA690" i="5"/>
  <c r="AB690" i="5"/>
  <c r="AC690" i="5"/>
  <c r="AD690" i="5"/>
  <c r="AE690" i="5"/>
  <c r="AF690" i="5"/>
  <c r="AG690" i="5"/>
  <c r="AH690" i="5"/>
  <c r="AI690" i="5"/>
  <c r="AJ690" i="5"/>
  <c r="AK690" i="5"/>
  <c r="AL690" i="5"/>
  <c r="AM690" i="5"/>
  <c r="AN690" i="5"/>
  <c r="AO690" i="5"/>
  <c r="AP690" i="5"/>
  <c r="AQ690" i="5"/>
  <c r="AR690" i="5"/>
  <c r="AS690" i="5"/>
  <c r="AT690" i="5"/>
  <c r="AU690" i="5"/>
  <c r="AV690" i="5"/>
  <c r="AW690" i="5"/>
  <c r="AX690" i="5"/>
  <c r="AY690" i="5"/>
  <c r="B691" i="5"/>
  <c r="C691" i="5"/>
  <c r="D691" i="5"/>
  <c r="E691" i="5"/>
  <c r="F691" i="5"/>
  <c r="G691" i="5"/>
  <c r="H691" i="5"/>
  <c r="I691" i="5"/>
  <c r="J691" i="5"/>
  <c r="K691" i="5"/>
  <c r="L691" i="5"/>
  <c r="M691" i="5"/>
  <c r="N691" i="5"/>
  <c r="O691" i="5"/>
  <c r="P691" i="5"/>
  <c r="Q691" i="5"/>
  <c r="R691" i="5"/>
  <c r="S691" i="5"/>
  <c r="T691" i="5"/>
  <c r="U691" i="5"/>
  <c r="V691" i="5"/>
  <c r="W691" i="5"/>
  <c r="X691" i="5"/>
  <c r="Y691" i="5"/>
  <c r="Z691" i="5"/>
  <c r="AA691" i="5"/>
  <c r="AB691" i="5"/>
  <c r="AC691" i="5"/>
  <c r="AD691" i="5"/>
  <c r="AE691" i="5"/>
  <c r="AF691" i="5"/>
  <c r="AG691" i="5"/>
  <c r="AH691" i="5"/>
  <c r="AI691" i="5"/>
  <c r="AJ691" i="5"/>
  <c r="AK691" i="5"/>
  <c r="AL691" i="5"/>
  <c r="AM691" i="5"/>
  <c r="AN691" i="5"/>
  <c r="AO691" i="5"/>
  <c r="AP691" i="5"/>
  <c r="AQ691" i="5"/>
  <c r="AR691" i="5"/>
  <c r="AS691" i="5"/>
  <c r="AT691" i="5"/>
  <c r="AU691" i="5"/>
  <c r="AV691" i="5"/>
  <c r="AW691" i="5"/>
  <c r="AX691" i="5"/>
  <c r="AY691" i="5"/>
  <c r="B692" i="5"/>
  <c r="C692" i="5"/>
  <c r="D692" i="5"/>
  <c r="E692" i="5"/>
  <c r="F692" i="5"/>
  <c r="G692" i="5"/>
  <c r="H692" i="5"/>
  <c r="I692" i="5"/>
  <c r="J692" i="5"/>
  <c r="K692" i="5"/>
  <c r="L692" i="5"/>
  <c r="M692" i="5"/>
  <c r="N692" i="5"/>
  <c r="O692" i="5"/>
  <c r="P692" i="5"/>
  <c r="Q692" i="5"/>
  <c r="R692" i="5"/>
  <c r="S692" i="5"/>
  <c r="T692" i="5"/>
  <c r="U692" i="5"/>
  <c r="V692" i="5"/>
  <c r="W692" i="5"/>
  <c r="X692" i="5"/>
  <c r="Y692" i="5"/>
  <c r="Z692" i="5"/>
  <c r="AA692" i="5"/>
  <c r="AB692" i="5"/>
  <c r="AC692" i="5"/>
  <c r="AD692" i="5"/>
  <c r="AE692" i="5"/>
  <c r="AF692" i="5"/>
  <c r="AG692" i="5"/>
  <c r="AH692" i="5"/>
  <c r="AI692" i="5"/>
  <c r="AJ692" i="5"/>
  <c r="AK692" i="5"/>
  <c r="AL692" i="5"/>
  <c r="AM692" i="5"/>
  <c r="AN692" i="5"/>
  <c r="AO692" i="5"/>
  <c r="AP692" i="5"/>
  <c r="AQ692" i="5"/>
  <c r="AR692" i="5"/>
  <c r="AS692" i="5"/>
  <c r="AT692" i="5"/>
  <c r="AU692" i="5"/>
  <c r="AV692" i="5"/>
  <c r="AW692" i="5"/>
  <c r="AX692" i="5"/>
  <c r="AY692" i="5"/>
  <c r="B693" i="5"/>
  <c r="C693" i="5"/>
  <c r="D693" i="5"/>
  <c r="E693" i="5"/>
  <c r="F693" i="5"/>
  <c r="G693" i="5"/>
  <c r="H693" i="5"/>
  <c r="I693" i="5"/>
  <c r="J693" i="5"/>
  <c r="K693" i="5"/>
  <c r="L693" i="5"/>
  <c r="M693" i="5"/>
  <c r="N693" i="5"/>
  <c r="O693" i="5"/>
  <c r="P693" i="5"/>
  <c r="Q693" i="5"/>
  <c r="R693" i="5"/>
  <c r="S693" i="5"/>
  <c r="T693" i="5"/>
  <c r="U693" i="5"/>
  <c r="V693" i="5"/>
  <c r="W693" i="5"/>
  <c r="X693" i="5"/>
  <c r="Y693" i="5"/>
  <c r="Z693" i="5"/>
  <c r="AA693" i="5"/>
  <c r="AB693" i="5"/>
  <c r="AC693" i="5"/>
  <c r="AD693" i="5"/>
  <c r="AE693" i="5"/>
  <c r="AF693" i="5"/>
  <c r="AG693" i="5"/>
  <c r="AH693" i="5"/>
  <c r="AI693" i="5"/>
  <c r="AJ693" i="5"/>
  <c r="AK693" i="5"/>
  <c r="AL693" i="5"/>
  <c r="AM693" i="5"/>
  <c r="AN693" i="5"/>
  <c r="AO693" i="5"/>
  <c r="AP693" i="5"/>
  <c r="AQ693" i="5"/>
  <c r="AR693" i="5"/>
  <c r="AS693" i="5"/>
  <c r="AT693" i="5"/>
  <c r="AU693" i="5"/>
  <c r="AV693" i="5"/>
  <c r="AW693" i="5"/>
  <c r="AX693" i="5"/>
  <c r="AY693" i="5"/>
  <c r="B694" i="5"/>
  <c r="C694" i="5"/>
  <c r="D694" i="5"/>
  <c r="E694" i="5"/>
  <c r="F694" i="5"/>
  <c r="G694" i="5"/>
  <c r="H694" i="5"/>
  <c r="I694" i="5"/>
  <c r="J694" i="5"/>
  <c r="K694" i="5"/>
  <c r="L694" i="5"/>
  <c r="M694" i="5"/>
  <c r="N694" i="5"/>
  <c r="O694" i="5"/>
  <c r="P694" i="5"/>
  <c r="Q694" i="5"/>
  <c r="R694" i="5"/>
  <c r="S694" i="5"/>
  <c r="T694" i="5"/>
  <c r="U694" i="5"/>
  <c r="V694" i="5"/>
  <c r="W694" i="5"/>
  <c r="X694" i="5"/>
  <c r="Y694" i="5"/>
  <c r="Z694" i="5"/>
  <c r="AA694" i="5"/>
  <c r="AB694" i="5"/>
  <c r="AC694" i="5"/>
  <c r="AD694" i="5"/>
  <c r="AE694" i="5"/>
  <c r="AF694" i="5"/>
  <c r="AG694" i="5"/>
  <c r="AH694" i="5"/>
  <c r="AI694" i="5"/>
  <c r="AJ694" i="5"/>
  <c r="AK694" i="5"/>
  <c r="AL694" i="5"/>
  <c r="AM694" i="5"/>
  <c r="AN694" i="5"/>
  <c r="AO694" i="5"/>
  <c r="AP694" i="5"/>
  <c r="AQ694" i="5"/>
  <c r="AR694" i="5"/>
  <c r="AS694" i="5"/>
  <c r="AT694" i="5"/>
  <c r="AU694" i="5"/>
  <c r="AV694" i="5"/>
  <c r="AW694" i="5"/>
  <c r="AX694" i="5"/>
  <c r="AY694" i="5"/>
  <c r="B695" i="5"/>
  <c r="C695" i="5"/>
  <c r="D695" i="5"/>
  <c r="E695" i="5"/>
  <c r="F695" i="5"/>
  <c r="G695" i="5"/>
  <c r="H695" i="5"/>
  <c r="I695" i="5"/>
  <c r="J695" i="5"/>
  <c r="K695" i="5"/>
  <c r="L695" i="5"/>
  <c r="M695" i="5"/>
  <c r="N695" i="5"/>
  <c r="O695" i="5"/>
  <c r="P695" i="5"/>
  <c r="Q695" i="5"/>
  <c r="R695" i="5"/>
  <c r="S695" i="5"/>
  <c r="T695" i="5"/>
  <c r="U695" i="5"/>
  <c r="V695" i="5"/>
  <c r="W695" i="5"/>
  <c r="X695" i="5"/>
  <c r="Y695" i="5"/>
  <c r="Z695" i="5"/>
  <c r="AA695" i="5"/>
  <c r="AB695" i="5"/>
  <c r="AC695" i="5"/>
  <c r="AD695" i="5"/>
  <c r="AE695" i="5"/>
  <c r="AF695" i="5"/>
  <c r="AG695" i="5"/>
  <c r="AH695" i="5"/>
  <c r="AI695" i="5"/>
  <c r="AJ695" i="5"/>
  <c r="AK695" i="5"/>
  <c r="AL695" i="5"/>
  <c r="AM695" i="5"/>
  <c r="AN695" i="5"/>
  <c r="AO695" i="5"/>
  <c r="AP695" i="5"/>
  <c r="AQ695" i="5"/>
  <c r="AR695" i="5"/>
  <c r="AS695" i="5"/>
  <c r="AT695" i="5"/>
  <c r="AU695" i="5"/>
  <c r="AV695" i="5"/>
  <c r="AW695" i="5"/>
  <c r="AX695" i="5"/>
  <c r="AY695" i="5"/>
  <c r="B696" i="5"/>
  <c r="C696" i="5"/>
  <c r="D696" i="5"/>
  <c r="E696" i="5"/>
  <c r="F696" i="5"/>
  <c r="G696" i="5"/>
  <c r="H696" i="5"/>
  <c r="I696" i="5"/>
  <c r="J696" i="5"/>
  <c r="K696" i="5"/>
  <c r="L696" i="5"/>
  <c r="M696" i="5"/>
  <c r="N696" i="5"/>
  <c r="O696" i="5"/>
  <c r="P696" i="5"/>
  <c r="Q696" i="5"/>
  <c r="R696" i="5"/>
  <c r="S696" i="5"/>
  <c r="T696" i="5"/>
  <c r="U696" i="5"/>
  <c r="V696" i="5"/>
  <c r="W696" i="5"/>
  <c r="X696" i="5"/>
  <c r="Y696" i="5"/>
  <c r="Z696" i="5"/>
  <c r="AA696" i="5"/>
  <c r="AB696" i="5"/>
  <c r="AC696" i="5"/>
  <c r="AD696" i="5"/>
  <c r="AE696" i="5"/>
  <c r="AF696" i="5"/>
  <c r="AG696" i="5"/>
  <c r="AH696" i="5"/>
  <c r="AI696" i="5"/>
  <c r="AJ696" i="5"/>
  <c r="AK696" i="5"/>
  <c r="AL696" i="5"/>
  <c r="AM696" i="5"/>
  <c r="AN696" i="5"/>
  <c r="AO696" i="5"/>
  <c r="AP696" i="5"/>
  <c r="AQ696" i="5"/>
  <c r="AR696" i="5"/>
  <c r="AS696" i="5"/>
  <c r="AT696" i="5"/>
  <c r="AU696" i="5"/>
  <c r="AV696" i="5"/>
  <c r="AW696" i="5"/>
  <c r="AX696" i="5"/>
  <c r="AY696" i="5"/>
  <c r="B697" i="5"/>
  <c r="C697" i="5"/>
  <c r="D697" i="5"/>
  <c r="E697" i="5"/>
  <c r="F697" i="5"/>
  <c r="G697" i="5"/>
  <c r="H697" i="5"/>
  <c r="I697" i="5"/>
  <c r="J697" i="5"/>
  <c r="K697" i="5"/>
  <c r="L697" i="5"/>
  <c r="M697" i="5"/>
  <c r="N697" i="5"/>
  <c r="O697" i="5"/>
  <c r="P697" i="5"/>
  <c r="Q697" i="5"/>
  <c r="R697" i="5"/>
  <c r="S697" i="5"/>
  <c r="T697" i="5"/>
  <c r="U697" i="5"/>
  <c r="V697" i="5"/>
  <c r="W697" i="5"/>
  <c r="X697" i="5"/>
  <c r="Y697" i="5"/>
  <c r="Z697" i="5"/>
  <c r="AA697" i="5"/>
  <c r="AB697" i="5"/>
  <c r="AC697" i="5"/>
  <c r="AD697" i="5"/>
  <c r="AE697" i="5"/>
  <c r="AF697" i="5"/>
  <c r="AG697" i="5"/>
  <c r="AH697" i="5"/>
  <c r="AI697" i="5"/>
  <c r="AJ697" i="5"/>
  <c r="AK697" i="5"/>
  <c r="AL697" i="5"/>
  <c r="AM697" i="5"/>
  <c r="AN697" i="5"/>
  <c r="AO697" i="5"/>
  <c r="AP697" i="5"/>
  <c r="AQ697" i="5"/>
  <c r="AR697" i="5"/>
  <c r="AS697" i="5"/>
  <c r="AT697" i="5"/>
  <c r="AU697" i="5"/>
  <c r="AV697" i="5"/>
  <c r="AW697" i="5"/>
  <c r="AX697" i="5"/>
  <c r="AY697" i="5"/>
  <c r="B698" i="5"/>
  <c r="C698" i="5"/>
  <c r="D698" i="5"/>
  <c r="E698" i="5"/>
  <c r="F698" i="5"/>
  <c r="G698" i="5"/>
  <c r="H698" i="5"/>
  <c r="I698" i="5"/>
  <c r="J698" i="5"/>
  <c r="K698" i="5"/>
  <c r="L698" i="5"/>
  <c r="M698" i="5"/>
  <c r="N698" i="5"/>
  <c r="O698" i="5"/>
  <c r="P698" i="5"/>
  <c r="Q698" i="5"/>
  <c r="R698" i="5"/>
  <c r="S698" i="5"/>
  <c r="T698" i="5"/>
  <c r="U698" i="5"/>
  <c r="V698" i="5"/>
  <c r="W698" i="5"/>
  <c r="X698" i="5"/>
  <c r="Y698" i="5"/>
  <c r="Z698" i="5"/>
  <c r="AA698" i="5"/>
  <c r="AB698" i="5"/>
  <c r="AC698" i="5"/>
  <c r="AD698" i="5"/>
  <c r="AE698" i="5"/>
  <c r="AF698" i="5"/>
  <c r="AG698" i="5"/>
  <c r="AH698" i="5"/>
  <c r="AI698" i="5"/>
  <c r="AJ698" i="5"/>
  <c r="AK698" i="5"/>
  <c r="AL698" i="5"/>
  <c r="AM698" i="5"/>
  <c r="AN698" i="5"/>
  <c r="AO698" i="5"/>
  <c r="AP698" i="5"/>
  <c r="AQ698" i="5"/>
  <c r="AR698" i="5"/>
  <c r="AS698" i="5"/>
  <c r="AT698" i="5"/>
  <c r="AU698" i="5"/>
  <c r="AV698" i="5"/>
  <c r="AW698" i="5"/>
  <c r="AX698" i="5"/>
  <c r="AY698" i="5"/>
  <c r="B699" i="5"/>
  <c r="C699" i="5"/>
  <c r="D699" i="5"/>
  <c r="E699" i="5"/>
  <c r="F699" i="5"/>
  <c r="G699" i="5"/>
  <c r="H699" i="5"/>
  <c r="I699" i="5"/>
  <c r="J699" i="5"/>
  <c r="K699" i="5"/>
  <c r="L699" i="5"/>
  <c r="M699" i="5"/>
  <c r="N699" i="5"/>
  <c r="O699" i="5"/>
  <c r="P699" i="5"/>
  <c r="Q699" i="5"/>
  <c r="R699" i="5"/>
  <c r="S699" i="5"/>
  <c r="T699" i="5"/>
  <c r="U699" i="5"/>
  <c r="V699" i="5"/>
  <c r="W699" i="5"/>
  <c r="X699" i="5"/>
  <c r="Y699" i="5"/>
  <c r="Z699" i="5"/>
  <c r="AA699" i="5"/>
  <c r="AB699" i="5"/>
  <c r="AC699" i="5"/>
  <c r="AD699" i="5"/>
  <c r="AE699" i="5"/>
  <c r="AF699" i="5"/>
  <c r="AG699" i="5"/>
  <c r="AH699" i="5"/>
  <c r="AI699" i="5"/>
  <c r="AJ699" i="5"/>
  <c r="AK699" i="5"/>
  <c r="AL699" i="5"/>
  <c r="AM699" i="5"/>
  <c r="AN699" i="5"/>
  <c r="AO699" i="5"/>
  <c r="AP699" i="5"/>
  <c r="AQ699" i="5"/>
  <c r="AR699" i="5"/>
  <c r="AS699" i="5"/>
  <c r="AT699" i="5"/>
  <c r="AU699" i="5"/>
  <c r="AV699" i="5"/>
  <c r="AW699" i="5"/>
  <c r="AX699" i="5"/>
  <c r="AY699" i="5"/>
  <c r="B700" i="5"/>
  <c r="C700" i="5"/>
  <c r="D700" i="5"/>
  <c r="E700" i="5"/>
  <c r="F700" i="5"/>
  <c r="G700" i="5"/>
  <c r="H700" i="5"/>
  <c r="I700" i="5"/>
  <c r="J700" i="5"/>
  <c r="K700" i="5"/>
  <c r="L700" i="5"/>
  <c r="M700" i="5"/>
  <c r="N700" i="5"/>
  <c r="O700" i="5"/>
  <c r="P700" i="5"/>
  <c r="Q700" i="5"/>
  <c r="R700" i="5"/>
  <c r="S700" i="5"/>
  <c r="T700" i="5"/>
  <c r="U700" i="5"/>
  <c r="V700" i="5"/>
  <c r="W700" i="5"/>
  <c r="X700" i="5"/>
  <c r="Y700" i="5"/>
  <c r="Z700" i="5"/>
  <c r="AA700" i="5"/>
  <c r="AB700" i="5"/>
  <c r="AC700" i="5"/>
  <c r="AD700" i="5"/>
  <c r="AE700" i="5"/>
  <c r="AF700" i="5"/>
  <c r="AG700" i="5"/>
  <c r="AH700" i="5"/>
  <c r="AI700" i="5"/>
  <c r="AJ700" i="5"/>
  <c r="AK700" i="5"/>
  <c r="AL700" i="5"/>
  <c r="AM700" i="5"/>
  <c r="AN700" i="5"/>
  <c r="AO700" i="5"/>
  <c r="AP700" i="5"/>
  <c r="AQ700" i="5"/>
  <c r="AR700" i="5"/>
  <c r="AS700" i="5"/>
  <c r="AT700" i="5"/>
  <c r="AU700" i="5"/>
  <c r="AV700" i="5"/>
  <c r="AW700" i="5"/>
  <c r="AX700" i="5"/>
  <c r="AY700" i="5"/>
  <c r="B701" i="5"/>
  <c r="C701" i="5"/>
  <c r="D701" i="5"/>
  <c r="E701" i="5"/>
  <c r="F701" i="5"/>
  <c r="G701" i="5"/>
  <c r="H701" i="5"/>
  <c r="I701" i="5"/>
  <c r="J701" i="5"/>
  <c r="K701" i="5"/>
  <c r="L701" i="5"/>
  <c r="M701" i="5"/>
  <c r="N701" i="5"/>
  <c r="O701" i="5"/>
  <c r="P701" i="5"/>
  <c r="Q701" i="5"/>
  <c r="R701" i="5"/>
  <c r="S701" i="5"/>
  <c r="T701" i="5"/>
  <c r="U701" i="5"/>
  <c r="V701" i="5"/>
  <c r="W701" i="5"/>
  <c r="X701" i="5"/>
  <c r="Y701" i="5"/>
  <c r="Z701" i="5"/>
  <c r="AA701" i="5"/>
  <c r="AB701" i="5"/>
  <c r="AC701" i="5"/>
  <c r="AD701" i="5"/>
  <c r="AE701" i="5"/>
  <c r="AF701" i="5"/>
  <c r="AG701" i="5"/>
  <c r="AH701" i="5"/>
  <c r="AI701" i="5"/>
  <c r="AJ701" i="5"/>
  <c r="AK701" i="5"/>
  <c r="AL701" i="5"/>
  <c r="AM701" i="5"/>
  <c r="AN701" i="5"/>
  <c r="AO701" i="5"/>
  <c r="AP701" i="5"/>
  <c r="AQ701" i="5"/>
  <c r="AR701" i="5"/>
  <c r="AS701" i="5"/>
  <c r="AT701" i="5"/>
  <c r="AU701" i="5"/>
  <c r="AV701" i="5"/>
  <c r="AW701" i="5"/>
  <c r="AX701" i="5"/>
  <c r="AY701" i="5"/>
  <c r="B702" i="5"/>
  <c r="C702" i="5"/>
  <c r="D702" i="5"/>
  <c r="E702" i="5"/>
  <c r="F702" i="5"/>
  <c r="G702" i="5"/>
  <c r="H702" i="5"/>
  <c r="I702" i="5"/>
  <c r="J702" i="5"/>
  <c r="K702" i="5"/>
  <c r="L702" i="5"/>
  <c r="M702" i="5"/>
  <c r="N702" i="5"/>
  <c r="O702" i="5"/>
  <c r="P702" i="5"/>
  <c r="Q702" i="5"/>
  <c r="R702" i="5"/>
  <c r="S702" i="5"/>
  <c r="T702" i="5"/>
  <c r="U702" i="5"/>
  <c r="V702" i="5"/>
  <c r="W702" i="5"/>
  <c r="X702" i="5"/>
  <c r="Y702" i="5"/>
  <c r="Z702" i="5"/>
  <c r="AA702" i="5"/>
  <c r="AB702" i="5"/>
  <c r="AC702" i="5"/>
  <c r="AD702" i="5"/>
  <c r="AE702" i="5"/>
  <c r="AF702" i="5"/>
  <c r="AG702" i="5"/>
  <c r="AH702" i="5"/>
  <c r="AI702" i="5"/>
  <c r="AJ702" i="5"/>
  <c r="AK702" i="5"/>
  <c r="AL702" i="5"/>
  <c r="AM702" i="5"/>
  <c r="AN702" i="5"/>
  <c r="AO702" i="5"/>
  <c r="AP702" i="5"/>
  <c r="AQ702" i="5"/>
  <c r="AR702" i="5"/>
  <c r="AS702" i="5"/>
  <c r="AT702" i="5"/>
  <c r="AU702" i="5"/>
  <c r="AV702" i="5"/>
  <c r="AW702" i="5"/>
  <c r="AX702" i="5"/>
  <c r="AY702" i="5"/>
  <c r="B703" i="5"/>
  <c r="C703" i="5"/>
  <c r="D703" i="5"/>
  <c r="E703" i="5"/>
  <c r="F703" i="5"/>
  <c r="G703" i="5"/>
  <c r="H703" i="5"/>
  <c r="I703" i="5"/>
  <c r="J703" i="5"/>
  <c r="K703" i="5"/>
  <c r="L703" i="5"/>
  <c r="M703" i="5"/>
  <c r="N703" i="5"/>
  <c r="O703" i="5"/>
  <c r="P703" i="5"/>
  <c r="Q703" i="5"/>
  <c r="R703" i="5"/>
  <c r="S703" i="5"/>
  <c r="T703" i="5"/>
  <c r="U703" i="5"/>
  <c r="V703" i="5"/>
  <c r="W703" i="5"/>
  <c r="X703" i="5"/>
  <c r="Y703" i="5"/>
  <c r="Z703" i="5"/>
  <c r="AA703" i="5"/>
  <c r="AB703" i="5"/>
  <c r="AC703" i="5"/>
  <c r="AD703" i="5"/>
  <c r="AE703" i="5"/>
  <c r="AF703" i="5"/>
  <c r="AG703" i="5"/>
  <c r="AH703" i="5"/>
  <c r="AI703" i="5"/>
  <c r="AJ703" i="5"/>
  <c r="AK703" i="5"/>
  <c r="AL703" i="5"/>
  <c r="AM703" i="5"/>
  <c r="AN703" i="5"/>
  <c r="AO703" i="5"/>
  <c r="AP703" i="5"/>
  <c r="AQ703" i="5"/>
  <c r="AR703" i="5"/>
  <c r="AS703" i="5"/>
  <c r="AT703" i="5"/>
  <c r="AU703" i="5"/>
  <c r="AV703" i="5"/>
  <c r="AW703" i="5"/>
  <c r="AX703" i="5"/>
  <c r="AY703" i="5"/>
  <c r="B704" i="5"/>
  <c r="C704" i="5"/>
  <c r="D704" i="5"/>
  <c r="E704" i="5"/>
  <c r="F704" i="5"/>
  <c r="G704" i="5"/>
  <c r="H704" i="5"/>
  <c r="I704" i="5"/>
  <c r="J704" i="5"/>
  <c r="K704" i="5"/>
  <c r="L704" i="5"/>
  <c r="M704" i="5"/>
  <c r="N704" i="5"/>
  <c r="O704" i="5"/>
  <c r="P704" i="5"/>
  <c r="Q704" i="5"/>
  <c r="R704" i="5"/>
  <c r="S704" i="5"/>
  <c r="T704" i="5"/>
  <c r="U704" i="5"/>
  <c r="V704" i="5"/>
  <c r="W704" i="5"/>
  <c r="X704" i="5"/>
  <c r="Y704" i="5"/>
  <c r="Z704" i="5"/>
  <c r="AA704" i="5"/>
  <c r="AB704" i="5"/>
  <c r="AC704" i="5"/>
  <c r="AD704" i="5"/>
  <c r="AE704" i="5"/>
  <c r="AF704" i="5"/>
  <c r="AG704" i="5"/>
  <c r="AH704" i="5"/>
  <c r="AI704" i="5"/>
  <c r="AJ704" i="5"/>
  <c r="AK704" i="5"/>
  <c r="AL704" i="5"/>
  <c r="AM704" i="5"/>
  <c r="AN704" i="5"/>
  <c r="AO704" i="5"/>
  <c r="AP704" i="5"/>
  <c r="AQ704" i="5"/>
  <c r="AR704" i="5"/>
  <c r="AS704" i="5"/>
  <c r="AT704" i="5"/>
  <c r="AU704" i="5"/>
  <c r="AV704" i="5"/>
  <c r="AW704" i="5"/>
  <c r="AX704" i="5"/>
  <c r="AY704" i="5"/>
  <c r="B705" i="5"/>
  <c r="C705" i="5"/>
  <c r="D705" i="5"/>
  <c r="E705" i="5"/>
  <c r="F705" i="5"/>
  <c r="G705" i="5"/>
  <c r="H705" i="5"/>
  <c r="I705" i="5"/>
  <c r="J705" i="5"/>
  <c r="K705" i="5"/>
  <c r="L705" i="5"/>
  <c r="M705" i="5"/>
  <c r="N705" i="5"/>
  <c r="O705" i="5"/>
  <c r="P705" i="5"/>
  <c r="Q705" i="5"/>
  <c r="R705" i="5"/>
  <c r="S705" i="5"/>
  <c r="T705" i="5"/>
  <c r="U705" i="5"/>
  <c r="V705" i="5"/>
  <c r="W705" i="5"/>
  <c r="X705" i="5"/>
  <c r="Y705" i="5"/>
  <c r="Z705" i="5"/>
  <c r="AA705" i="5"/>
  <c r="AB705" i="5"/>
  <c r="AC705" i="5"/>
  <c r="AD705" i="5"/>
  <c r="AE705" i="5"/>
  <c r="AF705" i="5"/>
  <c r="AG705" i="5"/>
  <c r="AH705" i="5"/>
  <c r="AI705" i="5"/>
  <c r="AJ705" i="5"/>
  <c r="AK705" i="5"/>
  <c r="AL705" i="5"/>
  <c r="AM705" i="5"/>
  <c r="AN705" i="5"/>
  <c r="AO705" i="5"/>
  <c r="AP705" i="5"/>
  <c r="AQ705" i="5"/>
  <c r="AR705" i="5"/>
  <c r="AS705" i="5"/>
  <c r="AT705" i="5"/>
  <c r="AU705" i="5"/>
  <c r="AV705" i="5"/>
  <c r="AW705" i="5"/>
  <c r="AX705" i="5"/>
  <c r="AY705" i="5"/>
  <c r="B706" i="5"/>
  <c r="C706" i="5"/>
  <c r="D706" i="5"/>
  <c r="E706" i="5"/>
  <c r="F706" i="5"/>
  <c r="G706" i="5"/>
  <c r="H706" i="5"/>
  <c r="I706" i="5"/>
  <c r="J706" i="5"/>
  <c r="K706" i="5"/>
  <c r="L706" i="5"/>
  <c r="M706" i="5"/>
  <c r="N706" i="5"/>
  <c r="O706" i="5"/>
  <c r="P706" i="5"/>
  <c r="Q706" i="5"/>
  <c r="R706" i="5"/>
  <c r="S706" i="5"/>
  <c r="T706" i="5"/>
  <c r="U706" i="5"/>
  <c r="V706" i="5"/>
  <c r="W706" i="5"/>
  <c r="X706" i="5"/>
  <c r="Y706" i="5"/>
  <c r="Z706" i="5"/>
  <c r="AA706" i="5"/>
  <c r="AB706" i="5"/>
  <c r="AC706" i="5"/>
  <c r="AD706" i="5"/>
  <c r="AE706" i="5"/>
  <c r="AF706" i="5"/>
  <c r="AG706" i="5"/>
  <c r="AH706" i="5"/>
  <c r="AI706" i="5"/>
  <c r="AJ706" i="5"/>
  <c r="AK706" i="5"/>
  <c r="AL706" i="5"/>
  <c r="AM706" i="5"/>
  <c r="AN706" i="5"/>
  <c r="AO706" i="5"/>
  <c r="AP706" i="5"/>
  <c r="AQ706" i="5"/>
  <c r="AR706" i="5"/>
  <c r="AS706" i="5"/>
  <c r="AT706" i="5"/>
  <c r="AU706" i="5"/>
  <c r="AV706" i="5"/>
  <c r="AW706" i="5"/>
  <c r="AX706" i="5"/>
  <c r="AY706" i="5"/>
  <c r="B707" i="5"/>
  <c r="C707" i="5"/>
  <c r="D707" i="5"/>
  <c r="E707" i="5"/>
  <c r="F707" i="5"/>
  <c r="G707" i="5"/>
  <c r="H707" i="5"/>
  <c r="I707" i="5"/>
  <c r="J707" i="5"/>
  <c r="K707" i="5"/>
  <c r="L707" i="5"/>
  <c r="M707" i="5"/>
  <c r="N707" i="5"/>
  <c r="O707" i="5"/>
  <c r="P707" i="5"/>
  <c r="Q707" i="5"/>
  <c r="R707" i="5"/>
  <c r="S707" i="5"/>
  <c r="T707" i="5"/>
  <c r="U707" i="5"/>
  <c r="V707" i="5"/>
  <c r="W707" i="5"/>
  <c r="X707" i="5"/>
  <c r="Y707" i="5"/>
  <c r="Z707" i="5"/>
  <c r="AA707" i="5"/>
  <c r="AB707" i="5"/>
  <c r="AC707" i="5"/>
  <c r="AD707" i="5"/>
  <c r="AE707" i="5"/>
  <c r="AF707" i="5"/>
  <c r="AG707" i="5"/>
  <c r="AH707" i="5"/>
  <c r="AI707" i="5"/>
  <c r="AJ707" i="5"/>
  <c r="AK707" i="5"/>
  <c r="AL707" i="5"/>
  <c r="AM707" i="5"/>
  <c r="AN707" i="5"/>
  <c r="AO707" i="5"/>
  <c r="AP707" i="5"/>
  <c r="AQ707" i="5"/>
  <c r="AR707" i="5"/>
  <c r="AS707" i="5"/>
  <c r="AT707" i="5"/>
  <c r="AU707" i="5"/>
  <c r="AV707" i="5"/>
  <c r="AW707" i="5"/>
  <c r="AX707" i="5"/>
  <c r="AY707" i="5"/>
  <c r="B708" i="5"/>
  <c r="C708" i="5"/>
  <c r="D708" i="5"/>
  <c r="E708" i="5"/>
  <c r="F708" i="5"/>
  <c r="G708" i="5"/>
  <c r="H708" i="5"/>
  <c r="I708" i="5"/>
  <c r="J708" i="5"/>
  <c r="K708" i="5"/>
  <c r="L708" i="5"/>
  <c r="M708" i="5"/>
  <c r="N708" i="5"/>
  <c r="O708" i="5"/>
  <c r="P708" i="5"/>
  <c r="Q708" i="5"/>
  <c r="R708" i="5"/>
  <c r="S708" i="5"/>
  <c r="T708" i="5"/>
  <c r="U708" i="5"/>
  <c r="V708" i="5"/>
  <c r="W708" i="5"/>
  <c r="X708" i="5"/>
  <c r="Y708" i="5"/>
  <c r="Z708" i="5"/>
  <c r="AA708" i="5"/>
  <c r="AB708" i="5"/>
  <c r="AC708" i="5"/>
  <c r="AD708" i="5"/>
  <c r="AE708" i="5"/>
  <c r="AF708" i="5"/>
  <c r="AG708" i="5"/>
  <c r="AH708" i="5"/>
  <c r="AI708" i="5"/>
  <c r="AJ708" i="5"/>
  <c r="AK708" i="5"/>
  <c r="AL708" i="5"/>
  <c r="AM708" i="5"/>
  <c r="AN708" i="5"/>
  <c r="AO708" i="5"/>
  <c r="AP708" i="5"/>
  <c r="AQ708" i="5"/>
  <c r="AR708" i="5"/>
  <c r="AS708" i="5"/>
  <c r="AT708" i="5"/>
  <c r="AU708" i="5"/>
  <c r="AV708" i="5"/>
  <c r="AW708" i="5"/>
  <c r="AX708" i="5"/>
  <c r="AY708" i="5"/>
  <c r="B709" i="5"/>
  <c r="C709" i="5"/>
  <c r="D709" i="5"/>
  <c r="E709" i="5"/>
  <c r="F709" i="5"/>
  <c r="G709" i="5"/>
  <c r="H709" i="5"/>
  <c r="I709" i="5"/>
  <c r="J709" i="5"/>
  <c r="K709" i="5"/>
  <c r="L709" i="5"/>
  <c r="M709" i="5"/>
  <c r="N709" i="5"/>
  <c r="O709" i="5"/>
  <c r="P709" i="5"/>
  <c r="Q709" i="5"/>
  <c r="R709" i="5"/>
  <c r="S709" i="5"/>
  <c r="T709" i="5"/>
  <c r="U709" i="5"/>
  <c r="V709" i="5"/>
  <c r="W709" i="5"/>
  <c r="X709" i="5"/>
  <c r="Y709" i="5"/>
  <c r="Z709" i="5"/>
  <c r="AA709" i="5"/>
  <c r="AB709" i="5"/>
  <c r="AC709" i="5"/>
  <c r="AD709" i="5"/>
  <c r="AE709" i="5"/>
  <c r="AF709" i="5"/>
  <c r="AG709" i="5"/>
  <c r="AH709" i="5"/>
  <c r="AI709" i="5"/>
  <c r="AJ709" i="5"/>
  <c r="AK709" i="5"/>
  <c r="AL709" i="5"/>
  <c r="AM709" i="5"/>
  <c r="AN709" i="5"/>
  <c r="AO709" i="5"/>
  <c r="AP709" i="5"/>
  <c r="AQ709" i="5"/>
  <c r="AR709" i="5"/>
  <c r="AS709" i="5"/>
  <c r="AT709" i="5"/>
  <c r="AU709" i="5"/>
  <c r="AV709" i="5"/>
  <c r="AW709" i="5"/>
  <c r="AX709" i="5"/>
  <c r="AY709" i="5"/>
  <c r="B710" i="5"/>
  <c r="C710" i="5"/>
  <c r="D710" i="5"/>
  <c r="E710" i="5"/>
  <c r="F710" i="5"/>
  <c r="G710" i="5"/>
  <c r="H710" i="5"/>
  <c r="I710" i="5"/>
  <c r="J710" i="5"/>
  <c r="K710" i="5"/>
  <c r="L710" i="5"/>
  <c r="M710" i="5"/>
  <c r="N710" i="5"/>
  <c r="O710" i="5"/>
  <c r="P710" i="5"/>
  <c r="Q710" i="5"/>
  <c r="R710" i="5"/>
  <c r="S710" i="5"/>
  <c r="T710" i="5"/>
  <c r="U710" i="5"/>
  <c r="V710" i="5"/>
  <c r="W710" i="5"/>
  <c r="X710" i="5"/>
  <c r="Y710" i="5"/>
  <c r="Z710" i="5"/>
  <c r="AA710" i="5"/>
  <c r="AB710" i="5"/>
  <c r="AC710" i="5"/>
  <c r="AD710" i="5"/>
  <c r="AE710" i="5"/>
  <c r="AF710" i="5"/>
  <c r="AG710" i="5"/>
  <c r="AH710" i="5"/>
  <c r="AI710" i="5"/>
  <c r="AJ710" i="5"/>
  <c r="AK710" i="5"/>
  <c r="AL710" i="5"/>
  <c r="AM710" i="5"/>
  <c r="AN710" i="5"/>
  <c r="AO710" i="5"/>
  <c r="AP710" i="5"/>
  <c r="AQ710" i="5"/>
  <c r="AR710" i="5"/>
  <c r="AS710" i="5"/>
  <c r="AT710" i="5"/>
  <c r="AU710" i="5"/>
  <c r="AV710" i="5"/>
  <c r="AW710" i="5"/>
  <c r="AX710" i="5"/>
  <c r="AY710" i="5"/>
  <c r="B711" i="5"/>
  <c r="C711" i="5"/>
  <c r="D711" i="5"/>
  <c r="E711" i="5"/>
  <c r="F711" i="5"/>
  <c r="G711" i="5"/>
  <c r="H711" i="5"/>
  <c r="I711" i="5"/>
  <c r="J711" i="5"/>
  <c r="K711" i="5"/>
  <c r="L711" i="5"/>
  <c r="M711" i="5"/>
  <c r="N711" i="5"/>
  <c r="O711" i="5"/>
  <c r="P711" i="5"/>
  <c r="Q711" i="5"/>
  <c r="R711" i="5"/>
  <c r="S711" i="5"/>
  <c r="T711" i="5"/>
  <c r="U711" i="5"/>
  <c r="V711" i="5"/>
  <c r="W711" i="5"/>
  <c r="X711" i="5"/>
  <c r="Y711" i="5"/>
  <c r="Z711" i="5"/>
  <c r="AA711" i="5"/>
  <c r="AB711" i="5"/>
  <c r="AC711" i="5"/>
  <c r="AD711" i="5"/>
  <c r="AE711" i="5"/>
  <c r="AF711" i="5"/>
  <c r="AG711" i="5"/>
  <c r="AH711" i="5"/>
  <c r="AI711" i="5"/>
  <c r="AJ711" i="5"/>
  <c r="AK711" i="5"/>
  <c r="AL711" i="5"/>
  <c r="AM711" i="5"/>
  <c r="AN711" i="5"/>
  <c r="AO711" i="5"/>
  <c r="AP711" i="5"/>
  <c r="AQ711" i="5"/>
  <c r="AR711" i="5"/>
  <c r="AS711" i="5"/>
  <c r="AT711" i="5"/>
  <c r="AU711" i="5"/>
  <c r="AV711" i="5"/>
  <c r="AW711" i="5"/>
  <c r="AX711" i="5"/>
  <c r="AY711" i="5"/>
  <c r="B712" i="5"/>
  <c r="C712" i="5"/>
  <c r="D712" i="5"/>
  <c r="E712" i="5"/>
  <c r="F712" i="5"/>
  <c r="G712" i="5"/>
  <c r="H712" i="5"/>
  <c r="I712" i="5"/>
  <c r="J712" i="5"/>
  <c r="K712" i="5"/>
  <c r="L712" i="5"/>
  <c r="M712" i="5"/>
  <c r="N712" i="5"/>
  <c r="O712" i="5"/>
  <c r="P712" i="5"/>
  <c r="Q712" i="5"/>
  <c r="R712" i="5"/>
  <c r="S712" i="5"/>
  <c r="T712" i="5"/>
  <c r="U712" i="5"/>
  <c r="V712" i="5"/>
  <c r="W712" i="5"/>
  <c r="X712" i="5"/>
  <c r="Y712" i="5"/>
  <c r="Z712" i="5"/>
  <c r="AA712" i="5"/>
  <c r="AB712" i="5"/>
  <c r="AC712" i="5"/>
  <c r="AD712" i="5"/>
  <c r="AE712" i="5"/>
  <c r="AF712" i="5"/>
  <c r="AG712" i="5"/>
  <c r="AH712" i="5"/>
  <c r="AI712" i="5"/>
  <c r="AJ712" i="5"/>
  <c r="AK712" i="5"/>
  <c r="AL712" i="5"/>
  <c r="AM712" i="5"/>
  <c r="AN712" i="5"/>
  <c r="AO712" i="5"/>
  <c r="AP712" i="5"/>
  <c r="AQ712" i="5"/>
  <c r="AR712" i="5"/>
  <c r="AS712" i="5"/>
  <c r="AT712" i="5"/>
  <c r="AU712" i="5"/>
  <c r="AV712" i="5"/>
  <c r="AW712" i="5"/>
  <c r="AX712" i="5"/>
  <c r="AY712" i="5"/>
  <c r="B713" i="5"/>
  <c r="C713" i="5"/>
  <c r="D713" i="5"/>
  <c r="E713" i="5"/>
  <c r="F713" i="5"/>
  <c r="G713" i="5"/>
  <c r="H713" i="5"/>
  <c r="I713" i="5"/>
  <c r="J713" i="5"/>
  <c r="K713" i="5"/>
  <c r="L713" i="5"/>
  <c r="M713" i="5"/>
  <c r="N713" i="5"/>
  <c r="O713" i="5"/>
  <c r="P713" i="5"/>
  <c r="Q713" i="5"/>
  <c r="R713" i="5"/>
  <c r="S713" i="5"/>
  <c r="T713" i="5"/>
  <c r="U713" i="5"/>
  <c r="V713" i="5"/>
  <c r="W713" i="5"/>
  <c r="X713" i="5"/>
  <c r="Y713" i="5"/>
  <c r="Z713" i="5"/>
  <c r="AA713" i="5"/>
  <c r="AB713" i="5"/>
  <c r="AC713" i="5"/>
  <c r="AD713" i="5"/>
  <c r="AE713" i="5"/>
  <c r="AF713" i="5"/>
  <c r="AG713" i="5"/>
  <c r="AH713" i="5"/>
  <c r="AI713" i="5"/>
  <c r="AJ713" i="5"/>
  <c r="AK713" i="5"/>
  <c r="AL713" i="5"/>
  <c r="AM713" i="5"/>
  <c r="AN713" i="5"/>
  <c r="AO713" i="5"/>
  <c r="AP713" i="5"/>
  <c r="AQ713" i="5"/>
  <c r="AR713" i="5"/>
  <c r="AS713" i="5"/>
  <c r="AT713" i="5"/>
  <c r="AU713" i="5"/>
  <c r="AV713" i="5"/>
  <c r="AW713" i="5"/>
  <c r="AX713" i="5"/>
  <c r="AY713" i="5"/>
  <c r="B714" i="5"/>
  <c r="C714" i="5"/>
  <c r="D714" i="5"/>
  <c r="E714" i="5"/>
  <c r="F714" i="5"/>
  <c r="G714" i="5"/>
  <c r="H714" i="5"/>
  <c r="I714" i="5"/>
  <c r="J714" i="5"/>
  <c r="K714" i="5"/>
  <c r="L714" i="5"/>
  <c r="M714" i="5"/>
  <c r="N714" i="5"/>
  <c r="O714" i="5"/>
  <c r="P714" i="5"/>
  <c r="Q714" i="5"/>
  <c r="R714" i="5"/>
  <c r="S714" i="5"/>
  <c r="T714" i="5"/>
  <c r="U714" i="5"/>
  <c r="V714" i="5"/>
  <c r="W714" i="5"/>
  <c r="X714" i="5"/>
  <c r="Y714" i="5"/>
  <c r="Z714" i="5"/>
  <c r="AA714" i="5"/>
  <c r="AB714" i="5"/>
  <c r="AC714" i="5"/>
  <c r="AD714" i="5"/>
  <c r="AE714" i="5"/>
  <c r="AF714" i="5"/>
  <c r="AG714" i="5"/>
  <c r="AH714" i="5"/>
  <c r="AI714" i="5"/>
  <c r="AJ714" i="5"/>
  <c r="AK714" i="5"/>
  <c r="AL714" i="5"/>
  <c r="AM714" i="5"/>
  <c r="AN714" i="5"/>
  <c r="AO714" i="5"/>
  <c r="AP714" i="5"/>
  <c r="AQ714" i="5"/>
  <c r="AR714" i="5"/>
  <c r="AS714" i="5"/>
  <c r="AT714" i="5"/>
  <c r="AU714" i="5"/>
  <c r="AV714" i="5"/>
  <c r="AW714" i="5"/>
  <c r="AX714" i="5"/>
  <c r="AY714" i="5"/>
  <c r="B715" i="5"/>
  <c r="C715" i="5"/>
  <c r="D715" i="5"/>
  <c r="E715" i="5"/>
  <c r="F715" i="5"/>
  <c r="G715" i="5"/>
  <c r="H715" i="5"/>
  <c r="I715" i="5"/>
  <c r="J715" i="5"/>
  <c r="K715" i="5"/>
  <c r="L715" i="5"/>
  <c r="M715" i="5"/>
  <c r="N715" i="5"/>
  <c r="O715" i="5"/>
  <c r="P715" i="5"/>
  <c r="Q715" i="5"/>
  <c r="R715" i="5"/>
  <c r="S715" i="5"/>
  <c r="T715" i="5"/>
  <c r="U715" i="5"/>
  <c r="V715" i="5"/>
  <c r="W715" i="5"/>
  <c r="X715" i="5"/>
  <c r="Y715" i="5"/>
  <c r="Z715" i="5"/>
  <c r="AA715" i="5"/>
  <c r="AB715" i="5"/>
  <c r="AC715" i="5"/>
  <c r="AD715" i="5"/>
  <c r="AE715" i="5"/>
  <c r="AF715" i="5"/>
  <c r="AG715" i="5"/>
  <c r="AH715" i="5"/>
  <c r="AI715" i="5"/>
  <c r="AJ715" i="5"/>
  <c r="AK715" i="5"/>
  <c r="AL715" i="5"/>
  <c r="AM715" i="5"/>
  <c r="AN715" i="5"/>
  <c r="AO715" i="5"/>
  <c r="AP715" i="5"/>
  <c r="AQ715" i="5"/>
  <c r="AR715" i="5"/>
  <c r="AS715" i="5"/>
  <c r="AT715" i="5"/>
  <c r="AU715" i="5"/>
  <c r="AV715" i="5"/>
  <c r="AW715" i="5"/>
  <c r="AX715" i="5"/>
  <c r="AY715" i="5"/>
  <c r="B716" i="5"/>
  <c r="C716" i="5"/>
  <c r="D716" i="5"/>
  <c r="E716" i="5"/>
  <c r="F716" i="5"/>
  <c r="G716" i="5"/>
  <c r="H716" i="5"/>
  <c r="I716" i="5"/>
  <c r="J716" i="5"/>
  <c r="K716" i="5"/>
  <c r="L716" i="5"/>
  <c r="M716" i="5"/>
  <c r="N716" i="5"/>
  <c r="O716" i="5"/>
  <c r="P716" i="5"/>
  <c r="Q716" i="5"/>
  <c r="R716" i="5"/>
  <c r="S716" i="5"/>
  <c r="T716" i="5"/>
  <c r="U716" i="5"/>
  <c r="V716" i="5"/>
  <c r="W716" i="5"/>
  <c r="X716" i="5"/>
  <c r="Y716" i="5"/>
  <c r="Z716" i="5"/>
  <c r="AA716" i="5"/>
  <c r="AB716" i="5"/>
  <c r="AC716" i="5"/>
  <c r="AD716" i="5"/>
  <c r="AE716" i="5"/>
  <c r="AF716" i="5"/>
  <c r="AG716" i="5"/>
  <c r="AH716" i="5"/>
  <c r="AI716" i="5"/>
  <c r="AJ716" i="5"/>
  <c r="AK716" i="5"/>
  <c r="AL716" i="5"/>
  <c r="AM716" i="5"/>
  <c r="AN716" i="5"/>
  <c r="AO716" i="5"/>
  <c r="AP716" i="5"/>
  <c r="AQ716" i="5"/>
  <c r="AR716" i="5"/>
  <c r="AS716" i="5"/>
  <c r="AT716" i="5"/>
  <c r="AU716" i="5"/>
  <c r="AV716" i="5"/>
  <c r="AW716" i="5"/>
  <c r="AX716" i="5"/>
  <c r="AY716" i="5"/>
  <c r="B717" i="5"/>
  <c r="C717" i="5"/>
  <c r="D717" i="5"/>
  <c r="E717" i="5"/>
  <c r="F717" i="5"/>
  <c r="G717" i="5"/>
  <c r="H717" i="5"/>
  <c r="I717" i="5"/>
  <c r="J717" i="5"/>
  <c r="K717" i="5"/>
  <c r="L717" i="5"/>
  <c r="M717" i="5"/>
  <c r="N717" i="5"/>
  <c r="O717" i="5"/>
  <c r="P717" i="5"/>
  <c r="Q717" i="5"/>
  <c r="R717" i="5"/>
  <c r="S717" i="5"/>
  <c r="T717" i="5"/>
  <c r="U717" i="5"/>
  <c r="V717" i="5"/>
  <c r="W717" i="5"/>
  <c r="X717" i="5"/>
  <c r="Y717" i="5"/>
  <c r="Z717" i="5"/>
  <c r="AA717" i="5"/>
  <c r="AB717" i="5"/>
  <c r="AC717" i="5"/>
  <c r="AD717" i="5"/>
  <c r="AE717" i="5"/>
  <c r="AF717" i="5"/>
  <c r="AG717" i="5"/>
  <c r="AH717" i="5"/>
  <c r="AI717" i="5"/>
  <c r="AJ717" i="5"/>
  <c r="AK717" i="5"/>
  <c r="AL717" i="5"/>
  <c r="AM717" i="5"/>
  <c r="AN717" i="5"/>
  <c r="AO717" i="5"/>
  <c r="AP717" i="5"/>
  <c r="AQ717" i="5"/>
  <c r="AR717" i="5"/>
  <c r="AS717" i="5"/>
  <c r="AT717" i="5"/>
  <c r="AU717" i="5"/>
  <c r="AV717" i="5"/>
  <c r="AW717" i="5"/>
  <c r="AX717" i="5"/>
  <c r="AY717" i="5"/>
  <c r="B718" i="5"/>
  <c r="C718" i="5"/>
  <c r="D718" i="5"/>
  <c r="E718" i="5"/>
  <c r="F718" i="5"/>
  <c r="G718" i="5"/>
  <c r="H718" i="5"/>
  <c r="I718" i="5"/>
  <c r="J718" i="5"/>
  <c r="K718" i="5"/>
  <c r="L718" i="5"/>
  <c r="M718" i="5"/>
  <c r="N718" i="5"/>
  <c r="O718" i="5"/>
  <c r="P718" i="5"/>
  <c r="Q718" i="5"/>
  <c r="R718" i="5"/>
  <c r="S718" i="5"/>
  <c r="T718" i="5"/>
  <c r="U718" i="5"/>
  <c r="V718" i="5"/>
  <c r="W718" i="5"/>
  <c r="X718" i="5"/>
  <c r="Y718" i="5"/>
  <c r="Z718" i="5"/>
  <c r="AA718" i="5"/>
  <c r="AB718" i="5"/>
  <c r="AC718" i="5"/>
  <c r="AD718" i="5"/>
  <c r="AE718" i="5"/>
  <c r="AF718" i="5"/>
  <c r="AG718" i="5"/>
  <c r="AH718" i="5"/>
  <c r="AI718" i="5"/>
  <c r="AJ718" i="5"/>
  <c r="AK718" i="5"/>
  <c r="AL718" i="5"/>
  <c r="AM718" i="5"/>
  <c r="AN718" i="5"/>
  <c r="AO718" i="5"/>
  <c r="AP718" i="5"/>
  <c r="AQ718" i="5"/>
  <c r="AR718" i="5"/>
  <c r="AS718" i="5"/>
  <c r="AT718" i="5"/>
  <c r="AU718" i="5"/>
  <c r="AV718" i="5"/>
  <c r="AW718" i="5"/>
  <c r="AX718" i="5"/>
  <c r="AY718" i="5"/>
  <c r="B719" i="5"/>
  <c r="C719" i="5"/>
  <c r="D719" i="5"/>
  <c r="E719" i="5"/>
  <c r="F719" i="5"/>
  <c r="G719" i="5"/>
  <c r="H719" i="5"/>
  <c r="I719" i="5"/>
  <c r="J719" i="5"/>
  <c r="K719" i="5"/>
  <c r="L719" i="5"/>
  <c r="M719" i="5"/>
  <c r="N719" i="5"/>
  <c r="O719" i="5"/>
  <c r="P719" i="5"/>
  <c r="Q719" i="5"/>
  <c r="R719" i="5"/>
  <c r="S719" i="5"/>
  <c r="T719" i="5"/>
  <c r="U719" i="5"/>
  <c r="V719" i="5"/>
  <c r="W719" i="5"/>
  <c r="X719" i="5"/>
  <c r="Y719" i="5"/>
  <c r="Z719" i="5"/>
  <c r="AA719" i="5"/>
  <c r="AB719" i="5"/>
  <c r="AC719" i="5"/>
  <c r="AD719" i="5"/>
  <c r="AE719" i="5"/>
  <c r="AF719" i="5"/>
  <c r="AG719" i="5"/>
  <c r="AH719" i="5"/>
  <c r="AI719" i="5"/>
  <c r="AJ719" i="5"/>
  <c r="AK719" i="5"/>
  <c r="AL719" i="5"/>
  <c r="AM719" i="5"/>
  <c r="AN719" i="5"/>
  <c r="AO719" i="5"/>
  <c r="AP719" i="5"/>
  <c r="AQ719" i="5"/>
  <c r="AR719" i="5"/>
  <c r="AS719" i="5"/>
  <c r="AT719" i="5"/>
  <c r="AU719" i="5"/>
  <c r="AV719" i="5"/>
  <c r="AW719" i="5"/>
  <c r="AX719" i="5"/>
  <c r="AY719" i="5"/>
  <c r="B720" i="5"/>
  <c r="C720" i="5"/>
  <c r="D720" i="5"/>
  <c r="E720" i="5"/>
  <c r="F720" i="5"/>
  <c r="G720" i="5"/>
  <c r="H720" i="5"/>
  <c r="I720" i="5"/>
  <c r="J720" i="5"/>
  <c r="K720" i="5"/>
  <c r="L720" i="5"/>
  <c r="M720" i="5"/>
  <c r="N720" i="5"/>
  <c r="O720" i="5"/>
  <c r="P720" i="5"/>
  <c r="Q720" i="5"/>
  <c r="R720" i="5"/>
  <c r="S720" i="5"/>
  <c r="T720" i="5"/>
  <c r="U720" i="5"/>
  <c r="V720" i="5"/>
  <c r="W720" i="5"/>
  <c r="X720" i="5"/>
  <c r="Y720" i="5"/>
  <c r="Z720" i="5"/>
  <c r="AA720" i="5"/>
  <c r="AB720" i="5"/>
  <c r="AC720" i="5"/>
  <c r="AD720" i="5"/>
  <c r="AE720" i="5"/>
  <c r="AF720" i="5"/>
  <c r="AG720" i="5"/>
  <c r="AH720" i="5"/>
  <c r="AI720" i="5"/>
  <c r="AJ720" i="5"/>
  <c r="AK720" i="5"/>
  <c r="AL720" i="5"/>
  <c r="AM720" i="5"/>
  <c r="AN720" i="5"/>
  <c r="AO720" i="5"/>
  <c r="AP720" i="5"/>
  <c r="AQ720" i="5"/>
  <c r="AR720" i="5"/>
  <c r="AS720" i="5"/>
  <c r="AT720" i="5"/>
  <c r="AU720" i="5"/>
  <c r="AV720" i="5"/>
  <c r="AW720" i="5"/>
  <c r="AX720" i="5"/>
  <c r="AY720" i="5"/>
  <c r="B721" i="5"/>
  <c r="C721" i="5"/>
  <c r="D721" i="5"/>
  <c r="E721" i="5"/>
  <c r="F721" i="5"/>
  <c r="G721" i="5"/>
  <c r="H721" i="5"/>
  <c r="I721" i="5"/>
  <c r="J721" i="5"/>
  <c r="K721" i="5"/>
  <c r="L721" i="5"/>
  <c r="M721" i="5"/>
  <c r="N721" i="5"/>
  <c r="O721" i="5"/>
  <c r="P721" i="5"/>
  <c r="Q721" i="5"/>
  <c r="R721" i="5"/>
  <c r="S721" i="5"/>
  <c r="T721" i="5"/>
  <c r="U721" i="5"/>
  <c r="V721" i="5"/>
  <c r="W721" i="5"/>
  <c r="X721" i="5"/>
  <c r="Y721" i="5"/>
  <c r="Z721" i="5"/>
  <c r="AA721" i="5"/>
  <c r="AB721" i="5"/>
  <c r="AC721" i="5"/>
  <c r="AD721" i="5"/>
  <c r="AE721" i="5"/>
  <c r="AF721" i="5"/>
  <c r="AG721" i="5"/>
  <c r="AH721" i="5"/>
  <c r="AI721" i="5"/>
  <c r="AJ721" i="5"/>
  <c r="AK721" i="5"/>
  <c r="AL721" i="5"/>
  <c r="AM721" i="5"/>
  <c r="AN721" i="5"/>
  <c r="AO721" i="5"/>
  <c r="AP721" i="5"/>
  <c r="AQ721" i="5"/>
  <c r="AR721" i="5"/>
  <c r="AS721" i="5"/>
  <c r="AT721" i="5"/>
  <c r="AU721" i="5"/>
  <c r="AV721" i="5"/>
  <c r="AW721" i="5"/>
  <c r="AX721" i="5"/>
  <c r="AY721" i="5"/>
  <c r="B722" i="5"/>
  <c r="C722" i="5"/>
  <c r="D722" i="5"/>
  <c r="E722" i="5"/>
  <c r="F722" i="5"/>
  <c r="G722" i="5"/>
  <c r="H722" i="5"/>
  <c r="I722" i="5"/>
  <c r="J722" i="5"/>
  <c r="K722" i="5"/>
  <c r="L722" i="5"/>
  <c r="M722" i="5"/>
  <c r="N722" i="5"/>
  <c r="O722" i="5"/>
  <c r="P722" i="5"/>
  <c r="Q722" i="5"/>
  <c r="R722" i="5"/>
  <c r="S722" i="5"/>
  <c r="T722" i="5"/>
  <c r="U722" i="5"/>
  <c r="V722" i="5"/>
  <c r="W722" i="5"/>
  <c r="X722" i="5"/>
  <c r="Y722" i="5"/>
  <c r="Z722" i="5"/>
  <c r="AA722" i="5"/>
  <c r="AB722" i="5"/>
  <c r="AC722" i="5"/>
  <c r="AD722" i="5"/>
  <c r="AE722" i="5"/>
  <c r="AF722" i="5"/>
  <c r="AG722" i="5"/>
  <c r="AH722" i="5"/>
  <c r="AI722" i="5"/>
  <c r="AJ722" i="5"/>
  <c r="AK722" i="5"/>
  <c r="AL722" i="5"/>
  <c r="AM722" i="5"/>
  <c r="AN722" i="5"/>
  <c r="AO722" i="5"/>
  <c r="AP722" i="5"/>
  <c r="AQ722" i="5"/>
  <c r="AR722" i="5"/>
  <c r="AS722" i="5"/>
  <c r="AT722" i="5"/>
  <c r="AU722" i="5"/>
  <c r="AV722" i="5"/>
  <c r="AW722" i="5"/>
  <c r="AX722" i="5"/>
  <c r="AY722" i="5"/>
  <c r="B723" i="5"/>
  <c r="C723" i="5"/>
  <c r="D723" i="5"/>
  <c r="E723" i="5"/>
  <c r="F723" i="5"/>
  <c r="G723" i="5"/>
  <c r="H723" i="5"/>
  <c r="I723" i="5"/>
  <c r="J723" i="5"/>
  <c r="K723" i="5"/>
  <c r="L723" i="5"/>
  <c r="M723" i="5"/>
  <c r="N723" i="5"/>
  <c r="O723" i="5"/>
  <c r="P723" i="5"/>
  <c r="Q723" i="5"/>
  <c r="R723" i="5"/>
  <c r="S723" i="5"/>
  <c r="T723" i="5"/>
  <c r="U723" i="5"/>
  <c r="V723" i="5"/>
  <c r="W723" i="5"/>
  <c r="X723" i="5"/>
  <c r="Y723" i="5"/>
  <c r="Z723" i="5"/>
  <c r="AA723" i="5"/>
  <c r="AB723" i="5"/>
  <c r="AC723" i="5"/>
  <c r="AD723" i="5"/>
  <c r="AE723" i="5"/>
  <c r="AF723" i="5"/>
  <c r="AG723" i="5"/>
  <c r="AH723" i="5"/>
  <c r="AI723" i="5"/>
  <c r="AJ723" i="5"/>
  <c r="AK723" i="5"/>
  <c r="AL723" i="5"/>
  <c r="AM723" i="5"/>
  <c r="AN723" i="5"/>
  <c r="AO723" i="5"/>
  <c r="AP723" i="5"/>
  <c r="AQ723" i="5"/>
  <c r="AR723" i="5"/>
  <c r="AS723" i="5"/>
  <c r="AT723" i="5"/>
  <c r="AU723" i="5"/>
  <c r="AV723" i="5"/>
  <c r="AW723" i="5"/>
  <c r="AX723" i="5"/>
  <c r="AY723" i="5"/>
  <c r="B724" i="5"/>
  <c r="C724" i="5"/>
  <c r="D724" i="5"/>
  <c r="E724" i="5"/>
  <c r="F724" i="5"/>
  <c r="G724" i="5"/>
  <c r="H724" i="5"/>
  <c r="I724" i="5"/>
  <c r="J724" i="5"/>
  <c r="K724" i="5"/>
  <c r="L724" i="5"/>
  <c r="M724" i="5"/>
  <c r="N724" i="5"/>
  <c r="O724" i="5"/>
  <c r="P724" i="5"/>
  <c r="Q724" i="5"/>
  <c r="R724" i="5"/>
  <c r="S724" i="5"/>
  <c r="T724" i="5"/>
  <c r="U724" i="5"/>
  <c r="V724" i="5"/>
  <c r="W724" i="5"/>
  <c r="X724" i="5"/>
  <c r="Y724" i="5"/>
  <c r="Z724" i="5"/>
  <c r="AA724" i="5"/>
  <c r="AB724" i="5"/>
  <c r="AC724" i="5"/>
  <c r="AD724" i="5"/>
  <c r="AE724" i="5"/>
  <c r="AF724" i="5"/>
  <c r="AG724" i="5"/>
  <c r="AH724" i="5"/>
  <c r="AI724" i="5"/>
  <c r="AJ724" i="5"/>
  <c r="AK724" i="5"/>
  <c r="AL724" i="5"/>
  <c r="AM724" i="5"/>
  <c r="AN724" i="5"/>
  <c r="AO724" i="5"/>
  <c r="AP724" i="5"/>
  <c r="AQ724" i="5"/>
  <c r="AR724" i="5"/>
  <c r="AS724" i="5"/>
  <c r="AT724" i="5"/>
  <c r="AU724" i="5"/>
  <c r="AV724" i="5"/>
  <c r="AW724" i="5"/>
  <c r="AX724" i="5"/>
  <c r="AY724" i="5"/>
  <c r="B725" i="5"/>
  <c r="C725" i="5"/>
  <c r="D725" i="5"/>
  <c r="E725" i="5"/>
  <c r="F725" i="5"/>
  <c r="G725" i="5"/>
  <c r="H725" i="5"/>
  <c r="I725" i="5"/>
  <c r="J725" i="5"/>
  <c r="K725" i="5"/>
  <c r="L725" i="5"/>
  <c r="M725" i="5"/>
  <c r="N725" i="5"/>
  <c r="O725" i="5"/>
  <c r="P725" i="5"/>
  <c r="Q725" i="5"/>
  <c r="R725" i="5"/>
  <c r="S725" i="5"/>
  <c r="T725" i="5"/>
  <c r="U725" i="5"/>
  <c r="V725" i="5"/>
  <c r="W725" i="5"/>
  <c r="X725" i="5"/>
  <c r="Y725" i="5"/>
  <c r="Z725" i="5"/>
  <c r="AA725" i="5"/>
  <c r="AB725" i="5"/>
  <c r="AC725" i="5"/>
  <c r="AD725" i="5"/>
  <c r="AE725" i="5"/>
  <c r="AF725" i="5"/>
  <c r="AG725" i="5"/>
  <c r="AH725" i="5"/>
  <c r="AI725" i="5"/>
  <c r="AJ725" i="5"/>
  <c r="AK725" i="5"/>
  <c r="AL725" i="5"/>
  <c r="AM725" i="5"/>
  <c r="AN725" i="5"/>
  <c r="AO725" i="5"/>
  <c r="AP725" i="5"/>
  <c r="AQ725" i="5"/>
  <c r="AR725" i="5"/>
  <c r="AS725" i="5"/>
  <c r="AT725" i="5"/>
  <c r="AU725" i="5"/>
  <c r="AV725" i="5"/>
  <c r="AW725" i="5"/>
  <c r="AX725" i="5"/>
  <c r="AY725" i="5"/>
  <c r="B726" i="5"/>
  <c r="C726" i="5"/>
  <c r="D726" i="5"/>
  <c r="E726" i="5"/>
  <c r="F726" i="5"/>
  <c r="G726" i="5"/>
  <c r="H726" i="5"/>
  <c r="I726" i="5"/>
  <c r="J726" i="5"/>
  <c r="K726" i="5"/>
  <c r="L726" i="5"/>
  <c r="M726" i="5"/>
  <c r="N726" i="5"/>
  <c r="O726" i="5"/>
  <c r="P726" i="5"/>
  <c r="Q726" i="5"/>
  <c r="R726" i="5"/>
  <c r="S726" i="5"/>
  <c r="T726" i="5"/>
  <c r="U726" i="5"/>
  <c r="V726" i="5"/>
  <c r="W726" i="5"/>
  <c r="X726" i="5"/>
  <c r="Y726" i="5"/>
  <c r="Z726" i="5"/>
  <c r="AA726" i="5"/>
  <c r="AB726" i="5"/>
  <c r="AC726" i="5"/>
  <c r="AD726" i="5"/>
  <c r="AE726" i="5"/>
  <c r="AF726" i="5"/>
  <c r="AG726" i="5"/>
  <c r="AH726" i="5"/>
  <c r="AI726" i="5"/>
  <c r="AJ726" i="5"/>
  <c r="AK726" i="5"/>
  <c r="AL726" i="5"/>
  <c r="AM726" i="5"/>
  <c r="AN726" i="5"/>
  <c r="AO726" i="5"/>
  <c r="AP726" i="5"/>
  <c r="AQ726" i="5"/>
  <c r="AR726" i="5"/>
  <c r="AS726" i="5"/>
  <c r="AT726" i="5"/>
  <c r="AU726" i="5"/>
  <c r="AV726" i="5"/>
  <c r="AW726" i="5"/>
  <c r="AX726" i="5"/>
  <c r="AY726" i="5"/>
  <c r="B727" i="5"/>
  <c r="C727" i="5"/>
  <c r="D727" i="5"/>
  <c r="E727" i="5"/>
  <c r="F727" i="5"/>
  <c r="G727" i="5"/>
  <c r="H727" i="5"/>
  <c r="I727" i="5"/>
  <c r="J727" i="5"/>
  <c r="K727" i="5"/>
  <c r="L727" i="5"/>
  <c r="M727" i="5"/>
  <c r="N727" i="5"/>
  <c r="O727" i="5"/>
  <c r="P727" i="5"/>
  <c r="Q727" i="5"/>
  <c r="R727" i="5"/>
  <c r="S727" i="5"/>
  <c r="T727" i="5"/>
  <c r="U727" i="5"/>
  <c r="V727" i="5"/>
  <c r="W727" i="5"/>
  <c r="X727" i="5"/>
  <c r="Y727" i="5"/>
  <c r="Z727" i="5"/>
  <c r="AA727" i="5"/>
  <c r="AB727" i="5"/>
  <c r="AC727" i="5"/>
  <c r="AD727" i="5"/>
  <c r="AE727" i="5"/>
  <c r="AF727" i="5"/>
  <c r="AG727" i="5"/>
  <c r="AH727" i="5"/>
  <c r="AI727" i="5"/>
  <c r="AJ727" i="5"/>
  <c r="AK727" i="5"/>
  <c r="AL727" i="5"/>
  <c r="AM727" i="5"/>
  <c r="AN727" i="5"/>
  <c r="AO727" i="5"/>
  <c r="AP727" i="5"/>
  <c r="AQ727" i="5"/>
  <c r="AR727" i="5"/>
  <c r="AS727" i="5"/>
  <c r="AT727" i="5"/>
  <c r="AU727" i="5"/>
  <c r="AV727" i="5"/>
  <c r="AW727" i="5"/>
  <c r="AX727" i="5"/>
  <c r="AY727" i="5"/>
  <c r="B728" i="5"/>
  <c r="C728" i="5"/>
  <c r="D728" i="5"/>
  <c r="E728" i="5"/>
  <c r="F728" i="5"/>
  <c r="G728" i="5"/>
  <c r="H728" i="5"/>
  <c r="I728" i="5"/>
  <c r="J728" i="5"/>
  <c r="K728" i="5"/>
  <c r="L728" i="5"/>
  <c r="M728" i="5"/>
  <c r="N728" i="5"/>
  <c r="O728" i="5"/>
  <c r="P728" i="5"/>
  <c r="Q728" i="5"/>
  <c r="R728" i="5"/>
  <c r="S728" i="5"/>
  <c r="T728" i="5"/>
  <c r="U728" i="5"/>
  <c r="V728" i="5"/>
  <c r="W728" i="5"/>
  <c r="X728" i="5"/>
  <c r="Y728" i="5"/>
  <c r="Z728" i="5"/>
  <c r="AA728" i="5"/>
  <c r="AB728" i="5"/>
  <c r="AC728" i="5"/>
  <c r="AD728" i="5"/>
  <c r="AE728" i="5"/>
  <c r="AF728" i="5"/>
  <c r="AG728" i="5"/>
  <c r="AH728" i="5"/>
  <c r="AI728" i="5"/>
  <c r="AJ728" i="5"/>
  <c r="AK728" i="5"/>
  <c r="AL728" i="5"/>
  <c r="AM728" i="5"/>
  <c r="AN728" i="5"/>
  <c r="AO728" i="5"/>
  <c r="AP728" i="5"/>
  <c r="AQ728" i="5"/>
  <c r="AR728" i="5"/>
  <c r="AS728" i="5"/>
  <c r="AT728" i="5"/>
  <c r="AU728" i="5"/>
  <c r="AV728" i="5"/>
  <c r="AW728" i="5"/>
  <c r="AX728" i="5"/>
  <c r="AY728" i="5"/>
  <c r="B729" i="5"/>
  <c r="C729" i="5"/>
  <c r="D729" i="5"/>
  <c r="E729" i="5"/>
  <c r="F729" i="5"/>
  <c r="G729" i="5"/>
  <c r="H729" i="5"/>
  <c r="I729" i="5"/>
  <c r="J729" i="5"/>
  <c r="K729" i="5"/>
  <c r="L729" i="5"/>
  <c r="M729" i="5"/>
  <c r="N729" i="5"/>
  <c r="O729" i="5"/>
  <c r="P729" i="5"/>
  <c r="Q729" i="5"/>
  <c r="R729" i="5"/>
  <c r="S729" i="5"/>
  <c r="T729" i="5"/>
  <c r="U729" i="5"/>
  <c r="V729" i="5"/>
  <c r="W729" i="5"/>
  <c r="X729" i="5"/>
  <c r="Y729" i="5"/>
  <c r="Z729" i="5"/>
  <c r="AA729" i="5"/>
  <c r="AB729" i="5"/>
  <c r="AC729" i="5"/>
  <c r="AD729" i="5"/>
  <c r="AE729" i="5"/>
  <c r="AF729" i="5"/>
  <c r="AG729" i="5"/>
  <c r="AH729" i="5"/>
  <c r="AI729" i="5"/>
  <c r="AJ729" i="5"/>
  <c r="AK729" i="5"/>
  <c r="AL729" i="5"/>
  <c r="AM729" i="5"/>
  <c r="AN729" i="5"/>
  <c r="AO729" i="5"/>
  <c r="AP729" i="5"/>
  <c r="AQ729" i="5"/>
  <c r="AR729" i="5"/>
  <c r="AS729" i="5"/>
  <c r="AT729" i="5"/>
  <c r="AU729" i="5"/>
  <c r="AV729" i="5"/>
  <c r="AW729" i="5"/>
  <c r="AX729" i="5"/>
  <c r="AY729" i="5"/>
  <c r="B730" i="5"/>
  <c r="C730" i="5"/>
  <c r="D730" i="5"/>
  <c r="E730" i="5"/>
  <c r="F730" i="5"/>
  <c r="G730" i="5"/>
  <c r="H730" i="5"/>
  <c r="I730" i="5"/>
  <c r="J730" i="5"/>
  <c r="K730" i="5"/>
  <c r="L730" i="5"/>
  <c r="M730" i="5"/>
  <c r="N730" i="5"/>
  <c r="O730" i="5"/>
  <c r="P730" i="5"/>
  <c r="Q730" i="5"/>
  <c r="R730" i="5"/>
  <c r="S730" i="5"/>
  <c r="T730" i="5"/>
  <c r="U730" i="5"/>
  <c r="V730" i="5"/>
  <c r="W730" i="5"/>
  <c r="X730" i="5"/>
  <c r="Y730" i="5"/>
  <c r="Z730" i="5"/>
  <c r="AA730" i="5"/>
  <c r="AB730" i="5"/>
  <c r="AC730" i="5"/>
  <c r="AD730" i="5"/>
  <c r="AE730" i="5"/>
  <c r="AF730" i="5"/>
  <c r="AG730" i="5"/>
  <c r="AH730" i="5"/>
  <c r="AI730" i="5"/>
  <c r="AJ730" i="5"/>
  <c r="AK730" i="5"/>
  <c r="AL730" i="5"/>
  <c r="AM730" i="5"/>
  <c r="AN730" i="5"/>
  <c r="AO730" i="5"/>
  <c r="AP730" i="5"/>
  <c r="AQ730" i="5"/>
  <c r="AR730" i="5"/>
  <c r="AS730" i="5"/>
  <c r="AT730" i="5"/>
  <c r="AU730" i="5"/>
  <c r="AV730" i="5"/>
  <c r="AW730" i="5"/>
  <c r="AX730" i="5"/>
  <c r="AY730" i="5"/>
  <c r="B731" i="5"/>
  <c r="C731" i="5"/>
  <c r="D731" i="5"/>
  <c r="E731" i="5"/>
  <c r="F731" i="5"/>
  <c r="G731" i="5"/>
  <c r="H731" i="5"/>
  <c r="I731" i="5"/>
  <c r="J731" i="5"/>
  <c r="K731" i="5"/>
  <c r="L731" i="5"/>
  <c r="M731" i="5"/>
  <c r="N731" i="5"/>
  <c r="O731" i="5"/>
  <c r="P731" i="5"/>
  <c r="Q731" i="5"/>
  <c r="R731" i="5"/>
  <c r="S731" i="5"/>
  <c r="T731" i="5"/>
  <c r="U731" i="5"/>
  <c r="V731" i="5"/>
  <c r="W731" i="5"/>
  <c r="X731" i="5"/>
  <c r="Y731" i="5"/>
  <c r="Z731" i="5"/>
  <c r="AA731" i="5"/>
  <c r="AB731" i="5"/>
  <c r="AC731" i="5"/>
  <c r="AD731" i="5"/>
  <c r="AE731" i="5"/>
  <c r="AF731" i="5"/>
  <c r="AG731" i="5"/>
  <c r="AH731" i="5"/>
  <c r="AI731" i="5"/>
  <c r="AJ731" i="5"/>
  <c r="AK731" i="5"/>
  <c r="AL731" i="5"/>
  <c r="AM731" i="5"/>
  <c r="AN731" i="5"/>
  <c r="AO731" i="5"/>
  <c r="AP731" i="5"/>
  <c r="AQ731" i="5"/>
  <c r="AR731" i="5"/>
  <c r="AS731" i="5"/>
  <c r="AT731" i="5"/>
  <c r="AU731" i="5"/>
  <c r="AV731" i="5"/>
  <c r="AW731" i="5"/>
  <c r="AX731" i="5"/>
  <c r="AY731" i="5"/>
  <c r="B732" i="5"/>
  <c r="C732" i="5"/>
  <c r="D732" i="5"/>
  <c r="E732" i="5"/>
  <c r="F732" i="5"/>
  <c r="G732" i="5"/>
  <c r="H732" i="5"/>
  <c r="I732" i="5"/>
  <c r="J732" i="5"/>
  <c r="K732" i="5"/>
  <c r="L732" i="5"/>
  <c r="M732" i="5"/>
  <c r="N732" i="5"/>
  <c r="O732" i="5"/>
  <c r="P732" i="5"/>
  <c r="Q732" i="5"/>
  <c r="R732" i="5"/>
  <c r="S732" i="5"/>
  <c r="T732" i="5"/>
  <c r="U732" i="5"/>
  <c r="V732" i="5"/>
  <c r="W732" i="5"/>
  <c r="X732" i="5"/>
  <c r="Y732" i="5"/>
  <c r="Z732" i="5"/>
  <c r="AA732" i="5"/>
  <c r="AB732" i="5"/>
  <c r="AC732" i="5"/>
  <c r="AD732" i="5"/>
  <c r="AE732" i="5"/>
  <c r="AF732" i="5"/>
  <c r="AG732" i="5"/>
  <c r="AH732" i="5"/>
  <c r="AI732" i="5"/>
  <c r="AJ732" i="5"/>
  <c r="AK732" i="5"/>
  <c r="AL732" i="5"/>
  <c r="AM732" i="5"/>
  <c r="AN732" i="5"/>
  <c r="AO732" i="5"/>
  <c r="AP732" i="5"/>
  <c r="AQ732" i="5"/>
  <c r="AR732" i="5"/>
  <c r="AS732" i="5"/>
  <c r="AT732" i="5"/>
  <c r="AU732" i="5"/>
  <c r="AV732" i="5"/>
  <c r="AW732" i="5"/>
  <c r="AX732" i="5"/>
  <c r="AY732" i="5"/>
  <c r="C3" i="5"/>
  <c r="D3" i="5"/>
  <c r="E3" i="5"/>
  <c r="F3" i="5"/>
  <c r="G3" i="5"/>
  <c r="H3" i="5"/>
  <c r="I3" i="5"/>
  <c r="J3" i="5"/>
  <c r="K3" i="5"/>
  <c r="L3" i="5"/>
  <c r="M3" i="5"/>
  <c r="N3" i="5"/>
  <c r="O3" i="5"/>
  <c r="P3" i="5"/>
  <c r="Q3" i="5"/>
  <c r="R3" i="5"/>
  <c r="S3" i="5"/>
  <c r="T3" i="5"/>
  <c r="U3" i="5"/>
  <c r="V3" i="5"/>
  <c r="W3" i="5"/>
  <c r="X3" i="5"/>
  <c r="Y3" i="5"/>
  <c r="Z3" i="5"/>
  <c r="AA3" i="5"/>
  <c r="AB3" i="5"/>
  <c r="AC3" i="5"/>
  <c r="AD3" i="5"/>
  <c r="AE3" i="5"/>
  <c r="AF3" i="5"/>
  <c r="AG3" i="5"/>
  <c r="AH3" i="5"/>
  <c r="AI3" i="5"/>
  <c r="AJ3" i="5"/>
  <c r="AK3" i="5"/>
  <c r="AL3" i="5"/>
  <c r="AM3" i="5"/>
  <c r="AN3" i="5"/>
  <c r="AO3" i="5"/>
  <c r="AP3" i="5"/>
  <c r="AQ3" i="5"/>
  <c r="AR3" i="5"/>
  <c r="AS3" i="5"/>
  <c r="AT3" i="5"/>
  <c r="AU3" i="5"/>
  <c r="AV3" i="5"/>
  <c r="AW3" i="5"/>
  <c r="AX3" i="5"/>
  <c r="AY3" i="5"/>
  <c r="B3" i="5"/>
  <c r="B8" i="2" s="1"/>
  <c r="B11" i="2" s="1"/>
  <c r="B1" i="5"/>
  <c r="A3" i="5" s="1"/>
  <c r="A4" i="5" s="1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A239" i="5" s="1"/>
  <c r="A240" i="5" s="1"/>
  <c r="A241" i="5" s="1"/>
  <c r="A242" i="5" s="1"/>
  <c r="A243" i="5" s="1"/>
  <c r="A244" i="5" s="1"/>
  <c r="A245" i="5" s="1"/>
  <c r="A246" i="5" s="1"/>
  <c r="A247" i="5" s="1"/>
  <c r="A248" i="5" s="1"/>
  <c r="A249" i="5" s="1"/>
  <c r="A250" i="5" s="1"/>
  <c r="A251" i="5" s="1"/>
  <c r="A252" i="5" s="1"/>
  <c r="A253" i="5" s="1"/>
  <c r="A254" i="5" s="1"/>
  <c r="A255" i="5" s="1"/>
  <c r="A256" i="5" s="1"/>
  <c r="A257" i="5" s="1"/>
  <c r="A258" i="5" s="1"/>
  <c r="A259" i="5" s="1"/>
  <c r="A260" i="5" s="1"/>
  <c r="A261" i="5" s="1"/>
  <c r="A262" i="5" s="1"/>
  <c r="A263" i="5" s="1"/>
  <c r="A264" i="5" s="1"/>
  <c r="A265" i="5" s="1"/>
  <c r="A266" i="5" s="1"/>
  <c r="A267" i="5" s="1"/>
  <c r="A268" i="5" s="1"/>
  <c r="A269" i="5" s="1"/>
  <c r="A270" i="5" s="1"/>
  <c r="A271" i="5" s="1"/>
  <c r="A272" i="5" s="1"/>
  <c r="A273" i="5" s="1"/>
  <c r="A274" i="5" s="1"/>
  <c r="A275" i="5" s="1"/>
  <c r="A276" i="5" s="1"/>
  <c r="A277" i="5" s="1"/>
  <c r="A278" i="5" s="1"/>
  <c r="A279" i="5" s="1"/>
  <c r="A280" i="5" s="1"/>
  <c r="A281" i="5" s="1"/>
  <c r="A282" i="5" s="1"/>
  <c r="A283" i="5" s="1"/>
  <c r="A284" i="5" s="1"/>
  <c r="A285" i="5" s="1"/>
  <c r="A286" i="5" s="1"/>
  <c r="A287" i="5" s="1"/>
  <c r="A288" i="5" s="1"/>
  <c r="A289" i="5" s="1"/>
  <c r="A290" i="5" s="1"/>
  <c r="A291" i="5" s="1"/>
  <c r="A292" i="5" s="1"/>
  <c r="A293" i="5" s="1"/>
  <c r="A294" i="5" s="1"/>
  <c r="A295" i="5" s="1"/>
  <c r="A296" i="5" s="1"/>
  <c r="A297" i="5" s="1"/>
  <c r="A298" i="5" s="1"/>
  <c r="A299" i="5" s="1"/>
  <c r="A300" i="5" s="1"/>
  <c r="A301" i="5" s="1"/>
  <c r="A302" i="5" s="1"/>
  <c r="A303" i="5" s="1"/>
  <c r="A304" i="5" s="1"/>
  <c r="A305" i="5" s="1"/>
  <c r="A306" i="5" s="1"/>
  <c r="A307" i="5" s="1"/>
  <c r="A308" i="5" s="1"/>
  <c r="A309" i="5" s="1"/>
  <c r="A310" i="5" s="1"/>
  <c r="A311" i="5" s="1"/>
  <c r="A312" i="5" s="1"/>
  <c r="A313" i="5" s="1"/>
  <c r="A314" i="5" s="1"/>
  <c r="A315" i="5" s="1"/>
  <c r="A316" i="5" s="1"/>
  <c r="A317" i="5" s="1"/>
  <c r="A318" i="5" s="1"/>
  <c r="A319" i="5" s="1"/>
  <c r="A320" i="5" s="1"/>
  <c r="A321" i="5" s="1"/>
  <c r="A322" i="5" s="1"/>
  <c r="A323" i="5" s="1"/>
  <c r="A324" i="5" s="1"/>
  <c r="A325" i="5" s="1"/>
  <c r="A326" i="5" s="1"/>
  <c r="A327" i="5" s="1"/>
  <c r="A328" i="5" s="1"/>
  <c r="A329" i="5" s="1"/>
  <c r="A330" i="5" s="1"/>
  <c r="A331" i="5" s="1"/>
  <c r="A332" i="5" s="1"/>
  <c r="A333" i="5" s="1"/>
  <c r="A334" i="5" s="1"/>
  <c r="A335" i="5" s="1"/>
  <c r="A336" i="5" s="1"/>
  <c r="A337" i="5" s="1"/>
  <c r="A338" i="5" s="1"/>
  <c r="A339" i="5" s="1"/>
  <c r="A340" i="5" s="1"/>
  <c r="A341" i="5" s="1"/>
  <c r="A342" i="5" s="1"/>
  <c r="A343" i="5" s="1"/>
  <c r="A344" i="5" s="1"/>
  <c r="A345" i="5" s="1"/>
  <c r="A346" i="5" s="1"/>
  <c r="A347" i="5" s="1"/>
  <c r="A348" i="5" s="1"/>
  <c r="A349" i="5" s="1"/>
  <c r="A350" i="5" s="1"/>
  <c r="A351" i="5" s="1"/>
  <c r="A352" i="5" s="1"/>
  <c r="A353" i="5" s="1"/>
  <c r="A354" i="5" s="1"/>
  <c r="A355" i="5" s="1"/>
  <c r="A356" i="5" s="1"/>
  <c r="A357" i="5" s="1"/>
  <c r="A358" i="5" s="1"/>
  <c r="A359" i="5" s="1"/>
  <c r="A360" i="5" s="1"/>
  <c r="A361" i="5" s="1"/>
  <c r="A362" i="5" s="1"/>
  <c r="A363" i="5" s="1"/>
  <c r="A364" i="5" s="1"/>
  <c r="A365" i="5" s="1"/>
  <c r="A366" i="5" s="1"/>
  <c r="A367" i="5" s="1"/>
  <c r="A368" i="5" s="1"/>
  <c r="A369" i="5" s="1"/>
  <c r="A370" i="5" s="1"/>
  <c r="A371" i="5" s="1"/>
  <c r="A372" i="5" s="1"/>
  <c r="A373" i="5" s="1"/>
  <c r="A374" i="5" s="1"/>
  <c r="A375" i="5" s="1"/>
  <c r="A376" i="5" s="1"/>
  <c r="A377" i="5" s="1"/>
  <c r="A378" i="5" s="1"/>
  <c r="A379" i="5" s="1"/>
  <c r="A380" i="5" s="1"/>
  <c r="A381" i="5" s="1"/>
  <c r="A382" i="5" s="1"/>
  <c r="A383" i="5" s="1"/>
  <c r="A384" i="5" s="1"/>
  <c r="A385" i="5" s="1"/>
  <c r="A386" i="5" s="1"/>
  <c r="A387" i="5" s="1"/>
  <c r="A388" i="5" s="1"/>
  <c r="A389" i="5" s="1"/>
  <c r="A390" i="5" s="1"/>
  <c r="A391" i="5" s="1"/>
  <c r="A392" i="5" s="1"/>
  <c r="A393" i="5" s="1"/>
  <c r="A394" i="5" s="1"/>
  <c r="A395" i="5" s="1"/>
  <c r="A396" i="5" s="1"/>
  <c r="A397" i="5" s="1"/>
  <c r="A398" i="5" s="1"/>
  <c r="A399" i="5" s="1"/>
  <c r="A400" i="5" s="1"/>
  <c r="A401" i="5" s="1"/>
  <c r="A402" i="5" s="1"/>
  <c r="A403" i="5" s="1"/>
  <c r="A404" i="5" s="1"/>
  <c r="A405" i="5" s="1"/>
  <c r="A406" i="5" s="1"/>
  <c r="A407" i="5" s="1"/>
  <c r="A408" i="5" s="1"/>
  <c r="A409" i="5" s="1"/>
  <c r="A410" i="5" s="1"/>
  <c r="A411" i="5" s="1"/>
  <c r="A412" i="5" s="1"/>
  <c r="A413" i="5" s="1"/>
  <c r="A414" i="5" s="1"/>
  <c r="A415" i="5" s="1"/>
  <c r="A416" i="5" s="1"/>
  <c r="A417" i="5" s="1"/>
  <c r="A418" i="5" s="1"/>
  <c r="A419" i="5" s="1"/>
  <c r="A420" i="5" s="1"/>
  <c r="A421" i="5" s="1"/>
  <c r="A422" i="5" s="1"/>
  <c r="A423" i="5" s="1"/>
  <c r="A424" i="5" s="1"/>
  <c r="A425" i="5" s="1"/>
  <c r="A426" i="5" s="1"/>
  <c r="A427" i="5" s="1"/>
  <c r="A428" i="5" s="1"/>
  <c r="A429" i="5" s="1"/>
  <c r="A430" i="5" s="1"/>
  <c r="A431" i="5" s="1"/>
  <c r="A432" i="5" s="1"/>
  <c r="A433" i="5" s="1"/>
  <c r="A434" i="5" s="1"/>
  <c r="A435" i="5" s="1"/>
  <c r="A436" i="5" s="1"/>
  <c r="A437" i="5" s="1"/>
  <c r="A438" i="5" s="1"/>
  <c r="A439" i="5" s="1"/>
  <c r="A440" i="5" s="1"/>
  <c r="A441" i="5" s="1"/>
  <c r="A442" i="5" s="1"/>
  <c r="A443" i="5" s="1"/>
  <c r="A444" i="5" s="1"/>
  <c r="A445" i="5" s="1"/>
  <c r="A446" i="5" s="1"/>
  <c r="A447" i="5" s="1"/>
  <c r="A448" i="5" s="1"/>
  <c r="A449" i="5" s="1"/>
  <c r="A450" i="5" s="1"/>
  <c r="A451" i="5" s="1"/>
  <c r="A452" i="5" s="1"/>
  <c r="A453" i="5" s="1"/>
  <c r="A454" i="5" s="1"/>
  <c r="A455" i="5" s="1"/>
  <c r="A456" i="5" s="1"/>
  <c r="A457" i="5" s="1"/>
  <c r="A458" i="5" s="1"/>
  <c r="A459" i="5" s="1"/>
  <c r="A460" i="5" s="1"/>
  <c r="A461" i="5" s="1"/>
  <c r="A462" i="5" s="1"/>
  <c r="A463" i="5" s="1"/>
  <c r="A464" i="5" s="1"/>
  <c r="A465" i="5" s="1"/>
  <c r="A466" i="5" s="1"/>
  <c r="A467" i="5" s="1"/>
  <c r="A468" i="5" s="1"/>
  <c r="A469" i="5" s="1"/>
  <c r="A470" i="5" s="1"/>
  <c r="A471" i="5" s="1"/>
  <c r="A472" i="5" s="1"/>
  <c r="A473" i="5" s="1"/>
  <c r="A474" i="5" s="1"/>
  <c r="A475" i="5" s="1"/>
  <c r="A476" i="5" s="1"/>
  <c r="A477" i="5" s="1"/>
  <c r="A478" i="5" s="1"/>
  <c r="A479" i="5" s="1"/>
  <c r="A480" i="5" s="1"/>
  <c r="A481" i="5" s="1"/>
  <c r="A482" i="5" s="1"/>
  <c r="A483" i="5" s="1"/>
  <c r="A484" i="5" s="1"/>
  <c r="A485" i="5" s="1"/>
  <c r="A486" i="5" s="1"/>
  <c r="A487" i="5" s="1"/>
  <c r="A488" i="5" s="1"/>
  <c r="A489" i="5" s="1"/>
  <c r="A490" i="5" s="1"/>
  <c r="A491" i="5" s="1"/>
  <c r="A492" i="5" s="1"/>
  <c r="A493" i="5" s="1"/>
  <c r="A494" i="5" s="1"/>
  <c r="A495" i="5" s="1"/>
  <c r="A496" i="5" s="1"/>
  <c r="A497" i="5" s="1"/>
  <c r="A498" i="5" s="1"/>
  <c r="A499" i="5" s="1"/>
  <c r="A500" i="5" s="1"/>
  <c r="A501" i="5" s="1"/>
  <c r="A502" i="5" s="1"/>
  <c r="A503" i="5" s="1"/>
  <c r="A504" i="5" s="1"/>
  <c r="A505" i="5" s="1"/>
  <c r="A506" i="5" s="1"/>
  <c r="A507" i="5" s="1"/>
  <c r="A508" i="5" s="1"/>
  <c r="A509" i="5" s="1"/>
  <c r="A510" i="5" s="1"/>
  <c r="A511" i="5" s="1"/>
  <c r="A512" i="5" s="1"/>
  <c r="A513" i="5" s="1"/>
  <c r="A514" i="5" s="1"/>
  <c r="A515" i="5" s="1"/>
  <c r="A516" i="5" s="1"/>
  <c r="A517" i="5" s="1"/>
  <c r="A518" i="5" s="1"/>
  <c r="A519" i="5" s="1"/>
  <c r="A520" i="5" s="1"/>
  <c r="A521" i="5" s="1"/>
  <c r="A522" i="5" s="1"/>
  <c r="A523" i="5" s="1"/>
  <c r="A524" i="5" s="1"/>
  <c r="A525" i="5" s="1"/>
  <c r="A526" i="5" s="1"/>
  <c r="A527" i="5" s="1"/>
  <c r="A528" i="5" s="1"/>
  <c r="A529" i="5" s="1"/>
  <c r="A530" i="5" s="1"/>
  <c r="A531" i="5" s="1"/>
  <c r="A532" i="5" s="1"/>
  <c r="A533" i="5" s="1"/>
  <c r="A534" i="5" s="1"/>
  <c r="A535" i="5" s="1"/>
  <c r="A536" i="5" s="1"/>
  <c r="A537" i="5" s="1"/>
  <c r="A538" i="5" s="1"/>
  <c r="A539" i="5" s="1"/>
  <c r="A540" i="5" s="1"/>
  <c r="A541" i="5" s="1"/>
  <c r="A542" i="5" s="1"/>
  <c r="A543" i="5" s="1"/>
  <c r="A544" i="5" s="1"/>
  <c r="A545" i="5" s="1"/>
  <c r="A546" i="5" s="1"/>
  <c r="A547" i="5" s="1"/>
  <c r="A548" i="5" s="1"/>
  <c r="A549" i="5" s="1"/>
  <c r="A550" i="5" s="1"/>
  <c r="A551" i="5" s="1"/>
  <c r="A552" i="5" s="1"/>
  <c r="A553" i="5" s="1"/>
  <c r="A554" i="5" s="1"/>
  <c r="A555" i="5" s="1"/>
  <c r="A556" i="5" s="1"/>
  <c r="A557" i="5" s="1"/>
  <c r="A558" i="5" s="1"/>
  <c r="A559" i="5" s="1"/>
  <c r="A560" i="5" s="1"/>
  <c r="A561" i="5" s="1"/>
  <c r="A562" i="5" s="1"/>
  <c r="A563" i="5" s="1"/>
  <c r="A564" i="5" s="1"/>
  <c r="A565" i="5" s="1"/>
  <c r="A566" i="5" s="1"/>
  <c r="A567" i="5" s="1"/>
  <c r="A568" i="5" s="1"/>
  <c r="A569" i="5" s="1"/>
  <c r="A570" i="5" s="1"/>
  <c r="A571" i="5" s="1"/>
  <c r="A572" i="5" s="1"/>
  <c r="A573" i="5" s="1"/>
  <c r="A574" i="5" s="1"/>
  <c r="A575" i="5" s="1"/>
  <c r="A576" i="5" s="1"/>
  <c r="A577" i="5" s="1"/>
  <c r="A578" i="5" s="1"/>
  <c r="A579" i="5" s="1"/>
  <c r="A580" i="5" s="1"/>
  <c r="A581" i="5" s="1"/>
  <c r="A582" i="5" s="1"/>
  <c r="A583" i="5" s="1"/>
  <c r="A584" i="5" s="1"/>
  <c r="A585" i="5" s="1"/>
  <c r="A586" i="5" s="1"/>
  <c r="A587" i="5" s="1"/>
  <c r="A588" i="5" s="1"/>
  <c r="A589" i="5" s="1"/>
  <c r="A590" i="5" s="1"/>
  <c r="A591" i="5" s="1"/>
  <c r="A592" i="5" s="1"/>
  <c r="A593" i="5" s="1"/>
  <c r="A594" i="5" s="1"/>
  <c r="A595" i="5" s="1"/>
  <c r="A596" i="5" s="1"/>
  <c r="A597" i="5" s="1"/>
  <c r="A598" i="5" s="1"/>
  <c r="A599" i="5" s="1"/>
  <c r="A600" i="5" s="1"/>
  <c r="A601" i="5" s="1"/>
  <c r="A602" i="5" s="1"/>
  <c r="A603" i="5" s="1"/>
  <c r="A604" i="5" s="1"/>
  <c r="A605" i="5" s="1"/>
  <c r="A606" i="5" s="1"/>
  <c r="A607" i="5" s="1"/>
  <c r="A608" i="5" s="1"/>
  <c r="A609" i="5" s="1"/>
  <c r="A610" i="5" s="1"/>
  <c r="A611" i="5" s="1"/>
  <c r="A612" i="5" s="1"/>
  <c r="A613" i="5" s="1"/>
  <c r="A614" i="5" s="1"/>
  <c r="A615" i="5" s="1"/>
  <c r="A616" i="5" s="1"/>
  <c r="A617" i="5" s="1"/>
  <c r="A618" i="5" s="1"/>
  <c r="A619" i="5" s="1"/>
  <c r="A620" i="5" s="1"/>
  <c r="A621" i="5" s="1"/>
  <c r="A622" i="5" s="1"/>
  <c r="A623" i="5" s="1"/>
  <c r="A624" i="5" s="1"/>
  <c r="A625" i="5" s="1"/>
  <c r="A626" i="5" s="1"/>
  <c r="A627" i="5" s="1"/>
  <c r="A628" i="5" s="1"/>
  <c r="A629" i="5" s="1"/>
  <c r="A630" i="5" s="1"/>
  <c r="A631" i="5" s="1"/>
  <c r="A632" i="5" s="1"/>
  <c r="A633" i="5" s="1"/>
  <c r="A634" i="5" s="1"/>
  <c r="A635" i="5" s="1"/>
  <c r="A636" i="5" s="1"/>
  <c r="A637" i="5" s="1"/>
  <c r="A638" i="5" s="1"/>
  <c r="A639" i="5" s="1"/>
  <c r="A640" i="5" s="1"/>
  <c r="A641" i="5" s="1"/>
  <c r="A642" i="5" s="1"/>
  <c r="A643" i="5" s="1"/>
  <c r="A644" i="5" s="1"/>
  <c r="A645" i="5" s="1"/>
  <c r="A646" i="5" s="1"/>
  <c r="A647" i="5" s="1"/>
  <c r="A648" i="5" s="1"/>
  <c r="A649" i="5" s="1"/>
  <c r="A650" i="5" s="1"/>
  <c r="A651" i="5" s="1"/>
  <c r="A652" i="5" s="1"/>
  <c r="A653" i="5" s="1"/>
  <c r="A654" i="5" s="1"/>
  <c r="A655" i="5" s="1"/>
  <c r="A656" i="5" s="1"/>
  <c r="A657" i="5" s="1"/>
  <c r="A658" i="5" s="1"/>
  <c r="A659" i="5" s="1"/>
  <c r="A660" i="5" s="1"/>
  <c r="A661" i="5" s="1"/>
  <c r="A662" i="5" s="1"/>
  <c r="A663" i="5" s="1"/>
  <c r="A664" i="5" s="1"/>
  <c r="A665" i="5" s="1"/>
  <c r="A666" i="5" s="1"/>
  <c r="A667" i="5" s="1"/>
  <c r="A668" i="5" s="1"/>
  <c r="A669" i="5" s="1"/>
  <c r="A670" i="5" s="1"/>
  <c r="A671" i="5" s="1"/>
  <c r="A672" i="5" s="1"/>
  <c r="A673" i="5" s="1"/>
  <c r="A674" i="5" s="1"/>
  <c r="A675" i="5" s="1"/>
  <c r="A676" i="5" s="1"/>
  <c r="A677" i="5" s="1"/>
  <c r="A678" i="5" s="1"/>
  <c r="A679" i="5" s="1"/>
  <c r="A680" i="5" s="1"/>
  <c r="A681" i="5" s="1"/>
  <c r="A682" i="5" s="1"/>
  <c r="A683" i="5" s="1"/>
  <c r="A684" i="5" s="1"/>
  <c r="A685" i="5" s="1"/>
  <c r="A686" i="5" s="1"/>
  <c r="A687" i="5" s="1"/>
  <c r="A688" i="5" s="1"/>
  <c r="A689" i="5" s="1"/>
  <c r="A690" i="5" s="1"/>
  <c r="A691" i="5" s="1"/>
  <c r="A692" i="5" s="1"/>
  <c r="A693" i="5" s="1"/>
  <c r="A694" i="5" s="1"/>
  <c r="A695" i="5" s="1"/>
  <c r="A696" i="5" s="1"/>
  <c r="A697" i="5" s="1"/>
  <c r="A698" i="5" s="1"/>
  <c r="A699" i="5" s="1"/>
  <c r="A700" i="5" s="1"/>
  <c r="A701" i="5" s="1"/>
  <c r="A702" i="5" s="1"/>
  <c r="A703" i="5" s="1"/>
  <c r="A704" i="5" s="1"/>
  <c r="A705" i="5" s="1"/>
  <c r="A706" i="5" s="1"/>
  <c r="A707" i="5" s="1"/>
  <c r="A708" i="5" s="1"/>
  <c r="A709" i="5" s="1"/>
  <c r="A710" i="5" s="1"/>
  <c r="A711" i="5" s="1"/>
  <c r="A712" i="5" s="1"/>
  <c r="A713" i="5" s="1"/>
  <c r="A714" i="5" s="1"/>
  <c r="A715" i="5" s="1"/>
  <c r="A716" i="5" s="1"/>
  <c r="A717" i="5" s="1"/>
  <c r="A718" i="5" s="1"/>
  <c r="A719" i="5" s="1"/>
  <c r="A720" i="5" s="1"/>
  <c r="A721" i="5" s="1"/>
  <c r="A722" i="5" s="1"/>
  <c r="A723" i="5" s="1"/>
  <c r="A724" i="5" s="1"/>
  <c r="A725" i="5" s="1"/>
  <c r="A726" i="5" s="1"/>
  <c r="A727" i="5" s="1"/>
  <c r="A728" i="5" s="1"/>
  <c r="A729" i="5" s="1"/>
  <c r="A730" i="5" s="1"/>
  <c r="A731" i="5" s="1"/>
  <c r="A732" i="5" s="1"/>
  <c r="B1" i="4"/>
  <c r="A3" i="4" s="1"/>
  <c r="A4" i="4" s="1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A167" i="4" s="1"/>
  <c r="A168" i="4" s="1"/>
  <c r="A169" i="4" s="1"/>
  <c r="A170" i="4" s="1"/>
  <c r="A171" i="4" s="1"/>
  <c r="A172" i="4" s="1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7" i="4" s="1"/>
  <c r="A188" i="4" s="1"/>
  <c r="A189" i="4" s="1"/>
  <c r="A190" i="4" s="1"/>
  <c r="A191" i="4" s="1"/>
  <c r="A192" i="4" s="1"/>
  <c r="A193" i="4" s="1"/>
  <c r="A194" i="4" s="1"/>
  <c r="A195" i="4" s="1"/>
  <c r="A196" i="4" s="1"/>
  <c r="A197" i="4" s="1"/>
  <c r="A198" i="4" s="1"/>
  <c r="A199" i="4" s="1"/>
  <c r="A200" i="4" s="1"/>
  <c r="A201" i="4" s="1"/>
  <c r="A202" i="4" s="1"/>
  <c r="A203" i="4" s="1"/>
  <c r="A204" i="4" s="1"/>
  <c r="A205" i="4" s="1"/>
  <c r="A206" i="4" s="1"/>
  <c r="A207" i="4" s="1"/>
  <c r="A208" i="4" s="1"/>
  <c r="A209" i="4" s="1"/>
  <c r="A210" i="4" s="1"/>
  <c r="A211" i="4" s="1"/>
  <c r="A212" i="4" s="1"/>
  <c r="A213" i="4" s="1"/>
  <c r="A214" i="4" s="1"/>
  <c r="A215" i="4" s="1"/>
  <c r="A216" i="4" s="1"/>
  <c r="A217" i="4" s="1"/>
  <c r="A218" i="4" s="1"/>
  <c r="A219" i="4" s="1"/>
  <c r="A220" i="4" s="1"/>
  <c r="A221" i="4" s="1"/>
  <c r="A222" i="4" s="1"/>
  <c r="A223" i="4" s="1"/>
  <c r="A224" i="4" s="1"/>
  <c r="A225" i="4" s="1"/>
  <c r="A226" i="4" s="1"/>
  <c r="A227" i="4" s="1"/>
  <c r="A228" i="4" s="1"/>
  <c r="A229" i="4" s="1"/>
  <c r="A230" i="4" s="1"/>
  <c r="A231" i="4" s="1"/>
  <c r="A232" i="4" s="1"/>
  <c r="A233" i="4" s="1"/>
  <c r="A234" i="4" s="1"/>
  <c r="A235" i="4" s="1"/>
  <c r="A236" i="4" s="1"/>
  <c r="A237" i="4" s="1"/>
  <c r="A238" i="4" s="1"/>
  <c r="A239" i="4" s="1"/>
  <c r="A240" i="4" s="1"/>
  <c r="A241" i="4" s="1"/>
  <c r="A242" i="4" s="1"/>
  <c r="A243" i="4" s="1"/>
  <c r="A244" i="4" s="1"/>
  <c r="A245" i="4" s="1"/>
  <c r="A246" i="4" s="1"/>
  <c r="A247" i="4" s="1"/>
  <c r="A248" i="4" s="1"/>
  <c r="A249" i="4" s="1"/>
  <c r="A250" i="4" s="1"/>
  <c r="A251" i="4" s="1"/>
  <c r="A252" i="4" s="1"/>
  <c r="A253" i="4" s="1"/>
  <c r="A254" i="4" s="1"/>
  <c r="A255" i="4" s="1"/>
  <c r="A256" i="4" s="1"/>
  <c r="A257" i="4" s="1"/>
  <c r="A258" i="4" s="1"/>
  <c r="A259" i="4" s="1"/>
  <c r="A260" i="4" s="1"/>
  <c r="A261" i="4" s="1"/>
  <c r="A262" i="4" s="1"/>
  <c r="A263" i="4" s="1"/>
  <c r="A264" i="4" s="1"/>
  <c r="A265" i="4" s="1"/>
  <c r="A266" i="4" s="1"/>
  <c r="A267" i="4" s="1"/>
  <c r="A268" i="4" s="1"/>
  <c r="A269" i="4" s="1"/>
  <c r="A270" i="4" s="1"/>
  <c r="A271" i="4" s="1"/>
  <c r="A272" i="4" s="1"/>
  <c r="A273" i="4" s="1"/>
  <c r="A274" i="4" s="1"/>
  <c r="A275" i="4" s="1"/>
  <c r="A276" i="4" s="1"/>
  <c r="A277" i="4" s="1"/>
  <c r="A278" i="4" s="1"/>
  <c r="A279" i="4" s="1"/>
  <c r="A280" i="4" s="1"/>
  <c r="A281" i="4" s="1"/>
  <c r="A282" i="4" s="1"/>
  <c r="A283" i="4" s="1"/>
  <c r="A284" i="4" s="1"/>
  <c r="A285" i="4" s="1"/>
  <c r="A286" i="4" s="1"/>
  <c r="A287" i="4" s="1"/>
  <c r="A288" i="4" s="1"/>
  <c r="A289" i="4" s="1"/>
  <c r="A290" i="4" s="1"/>
  <c r="A291" i="4" s="1"/>
  <c r="A292" i="4" s="1"/>
  <c r="A293" i="4" s="1"/>
  <c r="A294" i="4" s="1"/>
  <c r="A295" i="4" s="1"/>
  <c r="A296" i="4" s="1"/>
  <c r="A297" i="4" s="1"/>
  <c r="A298" i="4" s="1"/>
  <c r="A299" i="4" s="1"/>
  <c r="A300" i="4" s="1"/>
  <c r="A301" i="4" s="1"/>
  <c r="A302" i="4" s="1"/>
  <c r="A303" i="4" s="1"/>
  <c r="A304" i="4" s="1"/>
  <c r="A305" i="4" s="1"/>
  <c r="A306" i="4" s="1"/>
  <c r="A307" i="4" s="1"/>
  <c r="A308" i="4" s="1"/>
  <c r="A309" i="4" s="1"/>
  <c r="A310" i="4" s="1"/>
  <c r="A311" i="4" s="1"/>
  <c r="A312" i="4" s="1"/>
  <c r="A313" i="4" s="1"/>
  <c r="A314" i="4" s="1"/>
  <c r="A315" i="4" s="1"/>
  <c r="A316" i="4" s="1"/>
  <c r="A317" i="4" s="1"/>
  <c r="A318" i="4" s="1"/>
  <c r="A319" i="4" s="1"/>
  <c r="A320" i="4" s="1"/>
  <c r="A321" i="4" s="1"/>
  <c r="A322" i="4" s="1"/>
  <c r="A323" i="4" s="1"/>
  <c r="A324" i="4" s="1"/>
  <c r="A325" i="4" s="1"/>
  <c r="A326" i="4" s="1"/>
  <c r="A327" i="4" s="1"/>
  <c r="A328" i="4" s="1"/>
  <c r="A329" i="4" s="1"/>
  <c r="A330" i="4" s="1"/>
  <c r="A331" i="4" s="1"/>
  <c r="A332" i="4" s="1"/>
  <c r="A333" i="4" s="1"/>
  <c r="A334" i="4" s="1"/>
  <c r="A335" i="4" s="1"/>
  <c r="A336" i="4" s="1"/>
  <c r="A337" i="4" s="1"/>
  <c r="A338" i="4" s="1"/>
  <c r="A339" i="4" s="1"/>
  <c r="A340" i="4" s="1"/>
  <c r="A341" i="4" s="1"/>
  <c r="A342" i="4" s="1"/>
  <c r="A343" i="4" s="1"/>
  <c r="A344" i="4" s="1"/>
  <c r="A345" i="4" s="1"/>
  <c r="A346" i="4" s="1"/>
  <c r="A347" i="4" s="1"/>
  <c r="A348" i="4" s="1"/>
  <c r="A349" i="4" s="1"/>
  <c r="A350" i="4" s="1"/>
  <c r="A351" i="4" s="1"/>
  <c r="A352" i="4" s="1"/>
  <c r="A353" i="4" s="1"/>
  <c r="A354" i="4" s="1"/>
  <c r="A355" i="4" s="1"/>
  <c r="A356" i="4" s="1"/>
  <c r="A357" i="4" s="1"/>
  <c r="A358" i="4" s="1"/>
  <c r="A359" i="4" s="1"/>
  <c r="A360" i="4" s="1"/>
  <c r="A361" i="4" s="1"/>
  <c r="A362" i="4" s="1"/>
  <c r="A363" i="4" s="1"/>
  <c r="A364" i="4" s="1"/>
  <c r="A365" i="4" s="1"/>
  <c r="A366" i="4" s="1"/>
  <c r="A367" i="4" s="1"/>
  <c r="A368" i="4" s="1"/>
  <c r="A369" i="4" s="1"/>
  <c r="A370" i="4" s="1"/>
  <c r="A371" i="4" s="1"/>
  <c r="A372" i="4" s="1"/>
  <c r="A373" i="4" s="1"/>
  <c r="A374" i="4" s="1"/>
  <c r="A375" i="4" s="1"/>
  <c r="A376" i="4" s="1"/>
  <c r="A377" i="4" s="1"/>
  <c r="A378" i="4" s="1"/>
  <c r="A379" i="4" s="1"/>
  <c r="A380" i="4" s="1"/>
  <c r="A381" i="4" s="1"/>
  <c r="A382" i="4" s="1"/>
  <c r="A383" i="4" s="1"/>
  <c r="A384" i="4" s="1"/>
  <c r="A385" i="4" s="1"/>
  <c r="A386" i="4" s="1"/>
  <c r="A387" i="4" s="1"/>
  <c r="A388" i="4" s="1"/>
  <c r="A389" i="4" s="1"/>
  <c r="A390" i="4" s="1"/>
  <c r="A391" i="4" s="1"/>
  <c r="A392" i="4" s="1"/>
  <c r="A393" i="4" s="1"/>
  <c r="A394" i="4" s="1"/>
  <c r="A395" i="4" s="1"/>
  <c r="A396" i="4" s="1"/>
  <c r="A397" i="4" s="1"/>
  <c r="A398" i="4" s="1"/>
  <c r="A399" i="4" s="1"/>
  <c r="A400" i="4" s="1"/>
  <c r="A401" i="4" s="1"/>
  <c r="A402" i="4" s="1"/>
  <c r="A403" i="4" s="1"/>
  <c r="A404" i="4" s="1"/>
  <c r="A405" i="4" s="1"/>
  <c r="A406" i="4" s="1"/>
  <c r="A407" i="4" s="1"/>
  <c r="A408" i="4" s="1"/>
  <c r="A409" i="4" s="1"/>
  <c r="A410" i="4" s="1"/>
  <c r="A411" i="4" s="1"/>
  <c r="A412" i="4" s="1"/>
  <c r="A413" i="4" s="1"/>
  <c r="A414" i="4" s="1"/>
  <c r="A415" i="4" s="1"/>
  <c r="A416" i="4" s="1"/>
  <c r="A417" i="4" s="1"/>
  <c r="A418" i="4" s="1"/>
  <c r="A419" i="4" s="1"/>
  <c r="A420" i="4" s="1"/>
  <c r="A421" i="4" s="1"/>
  <c r="A422" i="4" s="1"/>
  <c r="A423" i="4" s="1"/>
  <c r="A424" i="4" s="1"/>
  <c r="A425" i="4" s="1"/>
  <c r="A426" i="4" s="1"/>
  <c r="A427" i="4" s="1"/>
  <c r="A428" i="4" s="1"/>
  <c r="A429" i="4" s="1"/>
  <c r="A430" i="4" s="1"/>
  <c r="A431" i="4" s="1"/>
  <c r="A432" i="4" s="1"/>
  <c r="A433" i="4" s="1"/>
  <c r="A434" i="4" s="1"/>
  <c r="A435" i="4" s="1"/>
  <c r="A436" i="4" s="1"/>
  <c r="A437" i="4" s="1"/>
  <c r="A438" i="4" s="1"/>
  <c r="A439" i="4" s="1"/>
  <c r="A440" i="4" s="1"/>
  <c r="A441" i="4" s="1"/>
  <c r="A442" i="4" s="1"/>
  <c r="A443" i="4" s="1"/>
  <c r="A444" i="4" s="1"/>
  <c r="A445" i="4" s="1"/>
  <c r="A446" i="4" s="1"/>
  <c r="A447" i="4" s="1"/>
  <c r="A448" i="4" s="1"/>
  <c r="A449" i="4" s="1"/>
  <c r="A450" i="4" s="1"/>
  <c r="A451" i="4" s="1"/>
  <c r="A452" i="4" s="1"/>
  <c r="A453" i="4" s="1"/>
  <c r="A454" i="4" s="1"/>
  <c r="A455" i="4" s="1"/>
  <c r="A456" i="4" s="1"/>
  <c r="A457" i="4" s="1"/>
  <c r="A458" i="4" s="1"/>
  <c r="A459" i="4" s="1"/>
  <c r="A460" i="4" s="1"/>
  <c r="A461" i="4" s="1"/>
  <c r="A462" i="4" s="1"/>
  <c r="A463" i="4" s="1"/>
  <c r="A464" i="4" s="1"/>
  <c r="A465" i="4" s="1"/>
  <c r="A466" i="4" s="1"/>
  <c r="A467" i="4" s="1"/>
  <c r="A468" i="4" s="1"/>
  <c r="A469" i="4" s="1"/>
  <c r="A470" i="4" s="1"/>
  <c r="A471" i="4" s="1"/>
  <c r="A472" i="4" s="1"/>
  <c r="A473" i="4" s="1"/>
  <c r="A474" i="4" s="1"/>
  <c r="A475" i="4" s="1"/>
  <c r="A476" i="4" s="1"/>
  <c r="A477" i="4" s="1"/>
  <c r="A478" i="4" s="1"/>
  <c r="A479" i="4" s="1"/>
  <c r="A480" i="4" s="1"/>
  <c r="A481" i="4" s="1"/>
  <c r="A482" i="4" s="1"/>
  <c r="A483" i="4" s="1"/>
  <c r="A484" i="4" s="1"/>
  <c r="A485" i="4" s="1"/>
  <c r="A486" i="4" s="1"/>
  <c r="A487" i="4" s="1"/>
  <c r="A488" i="4" s="1"/>
  <c r="A489" i="4" s="1"/>
  <c r="A490" i="4" s="1"/>
  <c r="A491" i="4" s="1"/>
  <c r="A492" i="4" s="1"/>
  <c r="A493" i="4" s="1"/>
  <c r="A494" i="4" s="1"/>
  <c r="A495" i="4" s="1"/>
  <c r="A496" i="4" s="1"/>
  <c r="A497" i="4" s="1"/>
  <c r="A498" i="4" s="1"/>
  <c r="A499" i="4" s="1"/>
  <c r="A500" i="4" s="1"/>
  <c r="A501" i="4" s="1"/>
  <c r="A502" i="4" s="1"/>
  <c r="A503" i="4" s="1"/>
  <c r="A504" i="4" s="1"/>
  <c r="A505" i="4" s="1"/>
  <c r="A506" i="4" s="1"/>
  <c r="A507" i="4" s="1"/>
  <c r="A508" i="4" s="1"/>
  <c r="A509" i="4" s="1"/>
  <c r="A510" i="4" s="1"/>
  <c r="A511" i="4" s="1"/>
  <c r="A512" i="4" s="1"/>
  <c r="A513" i="4" s="1"/>
  <c r="A514" i="4" s="1"/>
  <c r="A515" i="4" s="1"/>
  <c r="A516" i="4" s="1"/>
  <c r="A517" i="4" s="1"/>
  <c r="A518" i="4" s="1"/>
  <c r="A519" i="4" s="1"/>
  <c r="A520" i="4" s="1"/>
  <c r="A521" i="4" s="1"/>
  <c r="A522" i="4" s="1"/>
  <c r="A523" i="4" s="1"/>
  <c r="A524" i="4" s="1"/>
  <c r="A525" i="4" s="1"/>
  <c r="A526" i="4" s="1"/>
  <c r="A527" i="4" s="1"/>
  <c r="A528" i="4" s="1"/>
  <c r="A529" i="4" s="1"/>
  <c r="A530" i="4" s="1"/>
  <c r="A531" i="4" s="1"/>
  <c r="A532" i="4" s="1"/>
  <c r="A533" i="4" s="1"/>
  <c r="A534" i="4" s="1"/>
  <c r="A535" i="4" s="1"/>
  <c r="A536" i="4" s="1"/>
  <c r="A537" i="4" s="1"/>
  <c r="A538" i="4" s="1"/>
  <c r="A539" i="4" s="1"/>
  <c r="A540" i="4" s="1"/>
  <c r="A541" i="4" s="1"/>
  <c r="A542" i="4" s="1"/>
  <c r="A543" i="4" s="1"/>
  <c r="A544" i="4" s="1"/>
  <c r="A545" i="4" s="1"/>
  <c r="A546" i="4" s="1"/>
  <c r="A547" i="4" s="1"/>
  <c r="A548" i="4" s="1"/>
  <c r="A549" i="4" s="1"/>
  <c r="A550" i="4" s="1"/>
  <c r="A551" i="4" s="1"/>
  <c r="A552" i="4" s="1"/>
  <c r="A553" i="4" s="1"/>
  <c r="A554" i="4" s="1"/>
  <c r="A555" i="4" s="1"/>
  <c r="A556" i="4" s="1"/>
  <c r="A557" i="4" s="1"/>
  <c r="A558" i="4" s="1"/>
  <c r="A559" i="4" s="1"/>
  <c r="A560" i="4" s="1"/>
  <c r="A561" i="4" s="1"/>
  <c r="A562" i="4" s="1"/>
  <c r="A563" i="4" s="1"/>
  <c r="A564" i="4" s="1"/>
  <c r="A565" i="4" s="1"/>
  <c r="A566" i="4" s="1"/>
  <c r="A567" i="4" s="1"/>
  <c r="A568" i="4" s="1"/>
  <c r="A569" i="4" s="1"/>
  <c r="A570" i="4" s="1"/>
  <c r="A571" i="4" s="1"/>
  <c r="A572" i="4" s="1"/>
  <c r="A573" i="4" s="1"/>
  <c r="A574" i="4" s="1"/>
  <c r="A575" i="4" s="1"/>
  <c r="A576" i="4" s="1"/>
  <c r="A577" i="4" s="1"/>
  <c r="A578" i="4" s="1"/>
  <c r="A579" i="4" s="1"/>
  <c r="A580" i="4" s="1"/>
  <c r="A581" i="4" s="1"/>
  <c r="A582" i="4" s="1"/>
  <c r="A583" i="4" s="1"/>
  <c r="A584" i="4" s="1"/>
  <c r="A585" i="4" s="1"/>
  <c r="A586" i="4" s="1"/>
  <c r="A587" i="4" s="1"/>
  <c r="A588" i="4" s="1"/>
  <c r="A589" i="4" s="1"/>
  <c r="A590" i="4" s="1"/>
  <c r="A591" i="4" s="1"/>
  <c r="A592" i="4" s="1"/>
  <c r="A593" i="4" s="1"/>
  <c r="A594" i="4" s="1"/>
  <c r="A595" i="4" s="1"/>
  <c r="A596" i="4" s="1"/>
  <c r="A597" i="4" s="1"/>
  <c r="A598" i="4" s="1"/>
  <c r="A599" i="4" s="1"/>
  <c r="A600" i="4" s="1"/>
  <c r="A601" i="4" s="1"/>
  <c r="A602" i="4" s="1"/>
  <c r="A603" i="4" s="1"/>
  <c r="A604" i="4" s="1"/>
  <c r="A605" i="4" s="1"/>
  <c r="A606" i="4" s="1"/>
  <c r="A607" i="4" s="1"/>
  <c r="A608" i="4" s="1"/>
  <c r="A609" i="4" s="1"/>
  <c r="A610" i="4" s="1"/>
  <c r="A611" i="4" s="1"/>
  <c r="A612" i="4" s="1"/>
  <c r="A613" i="4" s="1"/>
  <c r="A614" i="4" s="1"/>
  <c r="A615" i="4" s="1"/>
  <c r="A616" i="4" s="1"/>
  <c r="A617" i="4" s="1"/>
  <c r="A618" i="4" s="1"/>
  <c r="A619" i="4" s="1"/>
  <c r="A620" i="4" s="1"/>
  <c r="A621" i="4" s="1"/>
  <c r="A622" i="4" s="1"/>
  <c r="A623" i="4" s="1"/>
  <c r="A624" i="4" s="1"/>
  <c r="A625" i="4" s="1"/>
  <c r="A626" i="4" s="1"/>
  <c r="A627" i="4" s="1"/>
  <c r="A628" i="4" s="1"/>
  <c r="A629" i="4" s="1"/>
  <c r="A630" i="4" s="1"/>
  <c r="A631" i="4" s="1"/>
  <c r="A632" i="4" s="1"/>
  <c r="A633" i="4" s="1"/>
  <c r="A634" i="4" s="1"/>
  <c r="A635" i="4" s="1"/>
  <c r="A636" i="4" s="1"/>
  <c r="A637" i="4" s="1"/>
  <c r="A638" i="4" s="1"/>
  <c r="A639" i="4" s="1"/>
  <c r="A640" i="4" s="1"/>
  <c r="A641" i="4" s="1"/>
  <c r="A642" i="4" s="1"/>
  <c r="A643" i="4" s="1"/>
  <c r="A644" i="4" s="1"/>
  <c r="A645" i="4" s="1"/>
  <c r="A646" i="4" s="1"/>
  <c r="A647" i="4" s="1"/>
  <c r="A648" i="4" s="1"/>
  <c r="A649" i="4" s="1"/>
  <c r="A650" i="4" s="1"/>
  <c r="A651" i="4" s="1"/>
  <c r="A652" i="4" s="1"/>
  <c r="A653" i="4" s="1"/>
  <c r="A654" i="4" s="1"/>
  <c r="A655" i="4" s="1"/>
  <c r="A656" i="4" s="1"/>
  <c r="A657" i="4" s="1"/>
  <c r="A658" i="4" s="1"/>
  <c r="A659" i="4" s="1"/>
  <c r="A660" i="4" s="1"/>
  <c r="A661" i="4" s="1"/>
  <c r="A662" i="4" s="1"/>
  <c r="A663" i="4" s="1"/>
  <c r="A664" i="4" s="1"/>
  <c r="A665" i="4" s="1"/>
  <c r="A666" i="4" s="1"/>
  <c r="A667" i="4" s="1"/>
  <c r="A668" i="4" s="1"/>
  <c r="A669" i="4" s="1"/>
  <c r="A670" i="4" s="1"/>
  <c r="A671" i="4" s="1"/>
  <c r="A672" i="4" s="1"/>
  <c r="A673" i="4" s="1"/>
  <c r="A674" i="4" s="1"/>
  <c r="A675" i="4" s="1"/>
  <c r="A676" i="4" s="1"/>
  <c r="A677" i="4" s="1"/>
  <c r="A678" i="4" s="1"/>
  <c r="A679" i="4" s="1"/>
  <c r="A680" i="4" s="1"/>
  <c r="A681" i="4" s="1"/>
  <c r="A682" i="4" s="1"/>
  <c r="A683" i="4" s="1"/>
  <c r="A684" i="4" s="1"/>
  <c r="A685" i="4" s="1"/>
  <c r="A686" i="4" s="1"/>
  <c r="A687" i="4" s="1"/>
  <c r="A688" i="4" s="1"/>
  <c r="A689" i="4" s="1"/>
  <c r="A690" i="4" s="1"/>
  <c r="A691" i="4" s="1"/>
  <c r="A692" i="4" s="1"/>
  <c r="A693" i="4" s="1"/>
  <c r="A694" i="4" s="1"/>
  <c r="A695" i="4" s="1"/>
  <c r="A696" i="4" s="1"/>
  <c r="A697" i="4" s="1"/>
  <c r="A698" i="4" s="1"/>
  <c r="A699" i="4" s="1"/>
  <c r="A700" i="4" s="1"/>
  <c r="A701" i="4" s="1"/>
  <c r="A702" i="4" s="1"/>
  <c r="A703" i="4" s="1"/>
  <c r="A704" i="4" s="1"/>
  <c r="A705" i="4" s="1"/>
  <c r="A706" i="4" s="1"/>
  <c r="A707" i="4" s="1"/>
  <c r="A708" i="4" s="1"/>
  <c r="A709" i="4" s="1"/>
  <c r="A710" i="4" s="1"/>
  <c r="A711" i="4" s="1"/>
  <c r="A712" i="4" s="1"/>
  <c r="A713" i="4" s="1"/>
  <c r="A714" i="4" s="1"/>
  <c r="A715" i="4" s="1"/>
  <c r="A716" i="4" s="1"/>
  <c r="A717" i="4" s="1"/>
  <c r="A718" i="4" s="1"/>
  <c r="A719" i="4" s="1"/>
  <c r="A720" i="4" s="1"/>
  <c r="A721" i="4" s="1"/>
  <c r="A722" i="4" s="1"/>
  <c r="A723" i="4" s="1"/>
  <c r="A724" i="4" s="1"/>
  <c r="A725" i="4" s="1"/>
  <c r="A726" i="4" s="1"/>
  <c r="A727" i="4" s="1"/>
  <c r="A728" i="4" s="1"/>
  <c r="A729" i="4" s="1"/>
  <c r="A730" i="4" s="1"/>
  <c r="A731" i="4" s="1"/>
  <c r="A732" i="4" s="1"/>
  <c r="B1" i="3"/>
  <c r="A3" i="3" s="1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312" i="3" s="1"/>
  <c r="A313" i="3" s="1"/>
  <c r="A314" i="3" s="1"/>
  <c r="A315" i="3" s="1"/>
  <c r="A316" i="3" s="1"/>
  <c r="A317" i="3" s="1"/>
  <c r="A318" i="3" s="1"/>
  <c r="A319" i="3" s="1"/>
  <c r="A320" i="3" s="1"/>
  <c r="A321" i="3" s="1"/>
  <c r="A322" i="3" s="1"/>
  <c r="A323" i="3" s="1"/>
  <c r="A324" i="3" s="1"/>
  <c r="A325" i="3" s="1"/>
  <c r="A326" i="3" s="1"/>
  <c r="A327" i="3" s="1"/>
  <c r="A328" i="3" s="1"/>
  <c r="A329" i="3" s="1"/>
  <c r="A330" i="3" s="1"/>
  <c r="A331" i="3" s="1"/>
  <c r="A332" i="3" s="1"/>
  <c r="A333" i="3" s="1"/>
  <c r="A334" i="3" s="1"/>
  <c r="A335" i="3" s="1"/>
  <c r="A336" i="3" s="1"/>
  <c r="A337" i="3" s="1"/>
  <c r="A338" i="3" s="1"/>
  <c r="A339" i="3" s="1"/>
  <c r="A340" i="3" s="1"/>
  <c r="A341" i="3" s="1"/>
  <c r="A342" i="3" s="1"/>
  <c r="A343" i="3" s="1"/>
  <c r="A344" i="3" s="1"/>
  <c r="A345" i="3" s="1"/>
  <c r="A346" i="3" s="1"/>
  <c r="A347" i="3" s="1"/>
  <c r="A348" i="3" s="1"/>
  <c r="A349" i="3" s="1"/>
  <c r="A350" i="3" s="1"/>
  <c r="A351" i="3" s="1"/>
  <c r="A352" i="3" s="1"/>
  <c r="A353" i="3" s="1"/>
  <c r="A354" i="3" s="1"/>
  <c r="A355" i="3" s="1"/>
  <c r="A356" i="3" s="1"/>
  <c r="A357" i="3" s="1"/>
  <c r="A358" i="3" s="1"/>
  <c r="A359" i="3" s="1"/>
  <c r="A360" i="3" s="1"/>
  <c r="A361" i="3" s="1"/>
  <c r="A362" i="3" s="1"/>
  <c r="A363" i="3" s="1"/>
  <c r="A364" i="3" s="1"/>
  <c r="A365" i="3" s="1"/>
  <c r="A366" i="3" s="1"/>
  <c r="A367" i="3" s="1"/>
  <c r="A368" i="3" s="1"/>
  <c r="A369" i="3" s="1"/>
  <c r="A370" i="3" s="1"/>
  <c r="A371" i="3" s="1"/>
  <c r="A372" i="3" s="1"/>
  <c r="A373" i="3" s="1"/>
  <c r="A374" i="3" s="1"/>
  <c r="A375" i="3" s="1"/>
  <c r="A376" i="3" s="1"/>
  <c r="A377" i="3" s="1"/>
  <c r="A378" i="3" s="1"/>
  <c r="A379" i="3" s="1"/>
  <c r="A380" i="3" s="1"/>
  <c r="A381" i="3" s="1"/>
  <c r="A382" i="3" s="1"/>
  <c r="A383" i="3" s="1"/>
  <c r="A384" i="3" s="1"/>
  <c r="A385" i="3" s="1"/>
  <c r="A386" i="3" s="1"/>
  <c r="A387" i="3" s="1"/>
  <c r="A388" i="3" s="1"/>
  <c r="A389" i="3" s="1"/>
  <c r="A390" i="3" s="1"/>
  <c r="A391" i="3" s="1"/>
  <c r="A392" i="3" s="1"/>
  <c r="A393" i="3" s="1"/>
  <c r="A394" i="3" s="1"/>
  <c r="A395" i="3" s="1"/>
  <c r="A396" i="3" s="1"/>
  <c r="A397" i="3" s="1"/>
  <c r="A398" i="3" s="1"/>
  <c r="A399" i="3" s="1"/>
  <c r="A400" i="3" s="1"/>
  <c r="A401" i="3" s="1"/>
  <c r="A402" i="3" s="1"/>
  <c r="A403" i="3" s="1"/>
  <c r="A404" i="3" s="1"/>
  <c r="A405" i="3" s="1"/>
  <c r="A406" i="3" s="1"/>
  <c r="A407" i="3" s="1"/>
  <c r="A408" i="3" s="1"/>
  <c r="A409" i="3" s="1"/>
  <c r="A410" i="3" s="1"/>
  <c r="A411" i="3" s="1"/>
  <c r="A412" i="3" s="1"/>
  <c r="A413" i="3" s="1"/>
  <c r="A414" i="3" s="1"/>
  <c r="A415" i="3" s="1"/>
  <c r="A416" i="3" s="1"/>
  <c r="A417" i="3" s="1"/>
  <c r="A418" i="3" s="1"/>
  <c r="A419" i="3" s="1"/>
  <c r="A420" i="3" s="1"/>
  <c r="A421" i="3" s="1"/>
  <c r="A422" i="3" s="1"/>
  <c r="A423" i="3" s="1"/>
  <c r="A424" i="3" s="1"/>
  <c r="A425" i="3" s="1"/>
  <c r="A426" i="3" s="1"/>
  <c r="A427" i="3" s="1"/>
  <c r="A428" i="3" s="1"/>
  <c r="A429" i="3" s="1"/>
  <c r="A430" i="3" s="1"/>
  <c r="A431" i="3" s="1"/>
  <c r="A432" i="3" s="1"/>
  <c r="A433" i="3" s="1"/>
  <c r="A434" i="3" s="1"/>
  <c r="A435" i="3" s="1"/>
  <c r="A436" i="3" s="1"/>
  <c r="A437" i="3" s="1"/>
  <c r="A438" i="3" s="1"/>
  <c r="A439" i="3" s="1"/>
  <c r="A440" i="3" s="1"/>
  <c r="A441" i="3" s="1"/>
  <c r="A442" i="3" s="1"/>
  <c r="A443" i="3" s="1"/>
  <c r="A444" i="3" s="1"/>
  <c r="A445" i="3" s="1"/>
  <c r="A446" i="3" s="1"/>
  <c r="A447" i="3" s="1"/>
  <c r="A448" i="3" s="1"/>
  <c r="A449" i="3" s="1"/>
  <c r="A450" i="3" s="1"/>
  <c r="A451" i="3" s="1"/>
  <c r="A452" i="3" s="1"/>
  <c r="A453" i="3" s="1"/>
  <c r="A454" i="3" s="1"/>
  <c r="A455" i="3" s="1"/>
  <c r="A456" i="3" s="1"/>
  <c r="A457" i="3" s="1"/>
  <c r="A458" i="3" s="1"/>
  <c r="A459" i="3" s="1"/>
  <c r="A460" i="3" s="1"/>
  <c r="A461" i="3" s="1"/>
  <c r="A462" i="3" s="1"/>
  <c r="A463" i="3" s="1"/>
  <c r="A464" i="3" s="1"/>
  <c r="A465" i="3" s="1"/>
  <c r="A466" i="3" s="1"/>
  <c r="A467" i="3" s="1"/>
  <c r="A468" i="3" s="1"/>
  <c r="A469" i="3" s="1"/>
  <c r="A470" i="3" s="1"/>
  <c r="A471" i="3" s="1"/>
  <c r="A472" i="3" s="1"/>
  <c r="A473" i="3" s="1"/>
  <c r="A474" i="3" s="1"/>
  <c r="A475" i="3" s="1"/>
  <c r="A476" i="3" s="1"/>
  <c r="A477" i="3" s="1"/>
  <c r="A478" i="3" s="1"/>
  <c r="A479" i="3" s="1"/>
  <c r="A480" i="3" s="1"/>
  <c r="A481" i="3" s="1"/>
  <c r="A482" i="3" s="1"/>
  <c r="A483" i="3" s="1"/>
  <c r="A484" i="3" s="1"/>
  <c r="A485" i="3" s="1"/>
  <c r="A486" i="3" s="1"/>
  <c r="A487" i="3" s="1"/>
  <c r="A488" i="3" s="1"/>
  <c r="A489" i="3" s="1"/>
  <c r="A490" i="3" s="1"/>
  <c r="A491" i="3" s="1"/>
  <c r="A492" i="3" s="1"/>
  <c r="A493" i="3" s="1"/>
  <c r="A494" i="3" s="1"/>
  <c r="A495" i="3" s="1"/>
  <c r="A496" i="3" s="1"/>
  <c r="A497" i="3" s="1"/>
  <c r="A498" i="3" s="1"/>
  <c r="A499" i="3" s="1"/>
  <c r="A500" i="3" s="1"/>
  <c r="A501" i="3" s="1"/>
  <c r="A502" i="3" s="1"/>
  <c r="A503" i="3" s="1"/>
  <c r="A504" i="3" s="1"/>
  <c r="A505" i="3" s="1"/>
  <c r="A506" i="3" s="1"/>
  <c r="A507" i="3" s="1"/>
  <c r="A508" i="3" s="1"/>
  <c r="A509" i="3" s="1"/>
  <c r="A510" i="3" s="1"/>
  <c r="A511" i="3" s="1"/>
  <c r="A512" i="3" s="1"/>
  <c r="A513" i="3" s="1"/>
  <c r="A514" i="3" s="1"/>
  <c r="A515" i="3" s="1"/>
  <c r="A516" i="3" s="1"/>
  <c r="A517" i="3" s="1"/>
  <c r="A518" i="3" s="1"/>
  <c r="A519" i="3" s="1"/>
  <c r="A520" i="3" s="1"/>
  <c r="A521" i="3" s="1"/>
  <c r="A522" i="3" s="1"/>
  <c r="A523" i="3" s="1"/>
  <c r="A524" i="3" s="1"/>
  <c r="A525" i="3" s="1"/>
  <c r="A526" i="3" s="1"/>
  <c r="A527" i="3" s="1"/>
  <c r="A528" i="3" s="1"/>
  <c r="A529" i="3" s="1"/>
  <c r="A530" i="3" s="1"/>
  <c r="A531" i="3" s="1"/>
  <c r="A532" i="3" s="1"/>
  <c r="A533" i="3" s="1"/>
  <c r="A534" i="3" s="1"/>
  <c r="A535" i="3" s="1"/>
  <c r="A536" i="3" s="1"/>
  <c r="A537" i="3" s="1"/>
  <c r="A538" i="3" s="1"/>
  <c r="A539" i="3" s="1"/>
  <c r="A540" i="3" s="1"/>
  <c r="A541" i="3" s="1"/>
  <c r="A542" i="3" s="1"/>
  <c r="A543" i="3" s="1"/>
  <c r="A544" i="3" s="1"/>
  <c r="A545" i="3" s="1"/>
  <c r="A546" i="3" s="1"/>
  <c r="A547" i="3" s="1"/>
  <c r="A548" i="3" s="1"/>
  <c r="A549" i="3" s="1"/>
  <c r="A550" i="3" s="1"/>
  <c r="A551" i="3" s="1"/>
  <c r="A552" i="3" s="1"/>
  <c r="A553" i="3" s="1"/>
  <c r="A554" i="3" s="1"/>
  <c r="A555" i="3" s="1"/>
  <c r="A556" i="3" s="1"/>
  <c r="A557" i="3" s="1"/>
  <c r="A558" i="3" s="1"/>
  <c r="A559" i="3" s="1"/>
  <c r="A560" i="3" s="1"/>
  <c r="A561" i="3" s="1"/>
  <c r="A562" i="3" s="1"/>
  <c r="A563" i="3" s="1"/>
  <c r="A564" i="3" s="1"/>
  <c r="A565" i="3" s="1"/>
  <c r="A566" i="3" s="1"/>
  <c r="A567" i="3" s="1"/>
  <c r="A568" i="3" s="1"/>
  <c r="A569" i="3" s="1"/>
  <c r="A570" i="3" s="1"/>
  <c r="A571" i="3" s="1"/>
  <c r="A572" i="3" s="1"/>
  <c r="A573" i="3" s="1"/>
  <c r="A574" i="3" s="1"/>
  <c r="A575" i="3" s="1"/>
  <c r="A576" i="3" s="1"/>
  <c r="A577" i="3" s="1"/>
  <c r="A578" i="3" s="1"/>
  <c r="A579" i="3" s="1"/>
  <c r="A580" i="3" s="1"/>
  <c r="A581" i="3" s="1"/>
  <c r="A582" i="3" s="1"/>
  <c r="A583" i="3" s="1"/>
  <c r="A584" i="3" s="1"/>
  <c r="A585" i="3" s="1"/>
  <c r="A586" i="3" s="1"/>
  <c r="A587" i="3" s="1"/>
  <c r="A588" i="3" s="1"/>
  <c r="A589" i="3" s="1"/>
  <c r="A590" i="3" s="1"/>
  <c r="A591" i="3" s="1"/>
  <c r="A592" i="3" s="1"/>
  <c r="A593" i="3" s="1"/>
  <c r="A594" i="3" s="1"/>
  <c r="A595" i="3" s="1"/>
  <c r="A596" i="3" s="1"/>
  <c r="A597" i="3" s="1"/>
  <c r="A598" i="3" s="1"/>
  <c r="A599" i="3" s="1"/>
  <c r="A600" i="3" s="1"/>
  <c r="A601" i="3" s="1"/>
  <c r="A602" i="3" s="1"/>
  <c r="A603" i="3" s="1"/>
  <c r="A604" i="3" s="1"/>
  <c r="A605" i="3" s="1"/>
  <c r="A606" i="3" s="1"/>
  <c r="A607" i="3" s="1"/>
  <c r="A608" i="3" s="1"/>
  <c r="A609" i="3" s="1"/>
  <c r="A610" i="3" s="1"/>
  <c r="A611" i="3" s="1"/>
  <c r="A612" i="3" s="1"/>
  <c r="A613" i="3" s="1"/>
  <c r="A614" i="3" s="1"/>
  <c r="A615" i="3" s="1"/>
  <c r="A616" i="3" s="1"/>
  <c r="A617" i="3" s="1"/>
  <c r="A618" i="3" s="1"/>
  <c r="A619" i="3" s="1"/>
  <c r="A620" i="3" s="1"/>
  <c r="A621" i="3" s="1"/>
  <c r="A622" i="3" s="1"/>
  <c r="A623" i="3" s="1"/>
  <c r="A624" i="3" s="1"/>
  <c r="A625" i="3" s="1"/>
  <c r="A626" i="3" s="1"/>
  <c r="A627" i="3" s="1"/>
  <c r="A628" i="3" s="1"/>
  <c r="A629" i="3" s="1"/>
  <c r="A630" i="3" s="1"/>
  <c r="A631" i="3" s="1"/>
  <c r="A632" i="3" s="1"/>
  <c r="A633" i="3" s="1"/>
  <c r="A634" i="3" s="1"/>
  <c r="A635" i="3" s="1"/>
  <c r="A636" i="3" s="1"/>
  <c r="A637" i="3" s="1"/>
  <c r="A638" i="3" s="1"/>
  <c r="A639" i="3" s="1"/>
  <c r="A640" i="3" s="1"/>
  <c r="A641" i="3" s="1"/>
  <c r="A642" i="3" s="1"/>
  <c r="A643" i="3" s="1"/>
  <c r="A644" i="3" s="1"/>
  <c r="A645" i="3" s="1"/>
  <c r="A646" i="3" s="1"/>
  <c r="A647" i="3" s="1"/>
  <c r="A648" i="3" s="1"/>
  <c r="A649" i="3" s="1"/>
  <c r="A650" i="3" s="1"/>
  <c r="A651" i="3" s="1"/>
  <c r="A652" i="3" s="1"/>
  <c r="A653" i="3" s="1"/>
  <c r="A654" i="3" s="1"/>
  <c r="A655" i="3" s="1"/>
  <c r="A656" i="3" s="1"/>
  <c r="A657" i="3" s="1"/>
  <c r="A658" i="3" s="1"/>
  <c r="A659" i="3" s="1"/>
  <c r="A660" i="3" s="1"/>
  <c r="A661" i="3" s="1"/>
  <c r="A662" i="3" s="1"/>
  <c r="A663" i="3" s="1"/>
  <c r="A664" i="3" s="1"/>
  <c r="A665" i="3" s="1"/>
  <c r="A666" i="3" s="1"/>
  <c r="A667" i="3" s="1"/>
  <c r="A668" i="3" s="1"/>
  <c r="A669" i="3" s="1"/>
  <c r="A670" i="3" s="1"/>
  <c r="A671" i="3" s="1"/>
  <c r="A672" i="3" s="1"/>
  <c r="A673" i="3" s="1"/>
  <c r="A674" i="3" s="1"/>
  <c r="A675" i="3" s="1"/>
  <c r="A676" i="3" s="1"/>
  <c r="A677" i="3" s="1"/>
  <c r="A678" i="3" s="1"/>
  <c r="A679" i="3" s="1"/>
  <c r="A680" i="3" s="1"/>
  <c r="A681" i="3" s="1"/>
  <c r="A682" i="3" s="1"/>
  <c r="A683" i="3" s="1"/>
  <c r="A684" i="3" s="1"/>
  <c r="A685" i="3" s="1"/>
  <c r="A686" i="3" s="1"/>
  <c r="A687" i="3" s="1"/>
  <c r="A688" i="3" s="1"/>
  <c r="A689" i="3" s="1"/>
  <c r="A690" i="3" s="1"/>
  <c r="A691" i="3" s="1"/>
  <c r="A692" i="3" s="1"/>
  <c r="A693" i="3" s="1"/>
  <c r="A694" i="3" s="1"/>
  <c r="A695" i="3" s="1"/>
  <c r="A696" i="3" s="1"/>
  <c r="A697" i="3" s="1"/>
  <c r="A698" i="3" s="1"/>
  <c r="A699" i="3" s="1"/>
  <c r="A700" i="3" s="1"/>
  <c r="A701" i="3" s="1"/>
  <c r="A702" i="3" s="1"/>
  <c r="A703" i="3" s="1"/>
  <c r="A704" i="3" s="1"/>
  <c r="A705" i="3" s="1"/>
  <c r="A706" i="3" s="1"/>
  <c r="A707" i="3" s="1"/>
  <c r="A708" i="3" s="1"/>
  <c r="A709" i="3" s="1"/>
  <c r="A710" i="3" s="1"/>
  <c r="A711" i="3" s="1"/>
  <c r="A712" i="3" s="1"/>
  <c r="A713" i="3" s="1"/>
  <c r="A714" i="3" s="1"/>
  <c r="A715" i="3" s="1"/>
  <c r="A716" i="3" s="1"/>
  <c r="A717" i="3" s="1"/>
  <c r="A718" i="3" s="1"/>
  <c r="A719" i="3" s="1"/>
  <c r="A720" i="3" s="1"/>
  <c r="A721" i="3" s="1"/>
  <c r="A722" i="3" s="1"/>
  <c r="A723" i="3" s="1"/>
  <c r="A724" i="3" s="1"/>
  <c r="A725" i="3" s="1"/>
  <c r="A726" i="3" s="1"/>
  <c r="A727" i="3" s="1"/>
  <c r="A728" i="3" s="1"/>
  <c r="A729" i="3" s="1"/>
  <c r="A730" i="3" s="1"/>
  <c r="A731" i="3" s="1"/>
  <c r="A732" i="3" s="1"/>
  <c r="B1" i="1"/>
  <c r="A3" i="1" s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</calcChain>
</file>

<file path=xl/sharedStrings.xml><?xml version="1.0" encoding="utf-8"?>
<sst xmlns="http://schemas.openxmlformats.org/spreadsheetml/2006/main" count="214" uniqueCount="62">
  <si>
    <t>Date  from</t>
  </si>
  <si>
    <t>Name</t>
  </si>
  <si>
    <t>MPAN</t>
  </si>
  <si>
    <t>Data Date From</t>
  </si>
  <si>
    <t>HH1</t>
  </si>
  <si>
    <t>HH2</t>
  </si>
  <si>
    <t>HH3</t>
  </si>
  <si>
    <t>HH4</t>
  </si>
  <si>
    <t>HH5</t>
  </si>
  <si>
    <t>HH6</t>
  </si>
  <si>
    <t>HH7</t>
  </si>
  <si>
    <t>HH8</t>
  </si>
  <si>
    <t>HH9</t>
  </si>
  <si>
    <t>HH10</t>
  </si>
  <si>
    <t>HH11</t>
  </si>
  <si>
    <t>HH12</t>
  </si>
  <si>
    <t>HH13</t>
  </si>
  <si>
    <t>HH14</t>
  </si>
  <si>
    <t>HH15</t>
  </si>
  <si>
    <t>HH16</t>
  </si>
  <si>
    <t>HH17</t>
  </si>
  <si>
    <t>HH18</t>
  </si>
  <si>
    <t>HH19</t>
  </si>
  <si>
    <t>HH20</t>
  </si>
  <si>
    <t>HH21</t>
  </si>
  <si>
    <t>HH22</t>
  </si>
  <si>
    <t>HH23</t>
  </si>
  <si>
    <t>HH24</t>
  </si>
  <si>
    <t>HH25</t>
  </si>
  <si>
    <t>HH26</t>
  </si>
  <si>
    <t>HH27</t>
  </si>
  <si>
    <t>HH28</t>
  </si>
  <si>
    <t>HH29</t>
  </si>
  <si>
    <t>HH30</t>
  </si>
  <si>
    <t>HH31</t>
  </si>
  <si>
    <t>HH32</t>
  </si>
  <si>
    <t>HH33</t>
  </si>
  <si>
    <t>HH34</t>
  </si>
  <si>
    <t>HH35</t>
  </si>
  <si>
    <t>HH36</t>
  </si>
  <si>
    <t>HH37</t>
  </si>
  <si>
    <t>HH38</t>
  </si>
  <si>
    <t>HH39</t>
  </si>
  <si>
    <t>HH40</t>
  </si>
  <si>
    <t>HH41</t>
  </si>
  <si>
    <t>HH42</t>
  </si>
  <si>
    <t>HH43</t>
  </si>
  <si>
    <t>HH44</t>
  </si>
  <si>
    <t>HH45</t>
  </si>
  <si>
    <t>HH46</t>
  </si>
  <si>
    <t>HH47</t>
  </si>
  <si>
    <t>HH48</t>
  </si>
  <si>
    <t>HH49</t>
  </si>
  <si>
    <t>HH50</t>
  </si>
  <si>
    <t>Estimated Power factor</t>
  </si>
  <si>
    <t>Capacity for banding</t>
  </si>
  <si>
    <t xml:space="preserve">Worksheet 4. </t>
  </si>
  <si>
    <t>Worksheet 1. minus 2.</t>
  </si>
  <si>
    <t xml:space="preserve"> </t>
  </si>
  <si>
    <t>If max Demand from 4. &gt; zero, then 4./0.95, otherwise 3./0.95</t>
  </si>
  <si>
    <t>4. Maximum Demand Operational FD metering</t>
  </si>
  <si>
    <t>3. Maximum Demand Est FD metering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</si>
</sst>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11"/>
  <sheetViews>
    <sheetView workbookViewId="0">
      <selection activeCell="D17" sqref="D17"/>
    </sheetView>
  </sheetViews>
  <sheetFormatPr defaultRowHeight="14.25" x14ac:dyDescent="0.45"/>
  <cols>
    <col min="1" max="1" width="37.265625" bestFit="1" customWidth="1"/>
    <col min="2" max="2" width="10.59765625" bestFit="1" customWidth="1"/>
    <col min="4" max="4" width="50.265625" bestFit="1" customWidth="1"/>
  </cols>
  <sheetData>
    <row r="3" spans="1:7" x14ac:dyDescent="0.45">
      <c r="A3" s="2" t="s">
        <v>1</v>
      </c>
      <c r="B3" s="2"/>
      <c r="C3" s="2"/>
      <c r="D3" s="2"/>
      <c r="E3" s="2"/>
      <c r="F3" s="2"/>
      <c r="G3" s="2"/>
    </row>
    <row r="4" spans="1:7" x14ac:dyDescent="0.45">
      <c r="A4" s="2" t="s">
        <v>2</v>
      </c>
      <c r="B4" s="2"/>
      <c r="C4" s="2"/>
      <c r="D4" s="2"/>
      <c r="E4" s="2"/>
      <c r="F4" s="2"/>
      <c r="G4" s="2"/>
    </row>
    <row r="5" spans="1:7" x14ac:dyDescent="0.45">
      <c r="A5" s="2" t="s">
        <v>3</v>
      </c>
      <c r="B5" s="3">
        <v>44287</v>
      </c>
      <c r="C5" s="2"/>
      <c r="D5" s="2"/>
      <c r="E5" s="2"/>
      <c r="F5" s="2"/>
      <c r="G5" s="2"/>
    </row>
    <row r="6" spans="1:7" x14ac:dyDescent="0.45">
      <c r="A6" s="2"/>
      <c r="B6" s="2"/>
      <c r="C6" s="2"/>
      <c r="D6" s="2"/>
      <c r="E6" s="2"/>
      <c r="F6" s="2"/>
      <c r="G6" s="2"/>
    </row>
    <row r="7" spans="1:7" x14ac:dyDescent="0.45">
      <c r="A7" s="2" t="s">
        <v>60</v>
      </c>
      <c r="B7" s="2">
        <f>MAX('4. Operational FD metering'!B3:AY732)</f>
        <v>0</v>
      </c>
      <c r="C7" s="2"/>
      <c r="D7" s="2" t="s">
        <v>56</v>
      </c>
      <c r="E7" s="2"/>
      <c r="F7" s="2"/>
      <c r="G7" s="2"/>
    </row>
    <row r="8" spans="1:7" x14ac:dyDescent="0.45">
      <c r="A8" s="2" t="s">
        <v>61</v>
      </c>
      <c r="B8" s="2">
        <f>MAX('3. Est FD Metering'!B3:AY732)</f>
        <v>0</v>
      </c>
      <c r="C8" s="2"/>
      <c r="D8" s="2" t="s">
        <v>57</v>
      </c>
      <c r="E8" s="2"/>
      <c r="F8" s="2"/>
      <c r="G8" s="2"/>
    </row>
    <row r="9" spans="1:7" x14ac:dyDescent="0.45">
      <c r="A9" s="2" t="s">
        <v>54</v>
      </c>
      <c r="B9" s="2">
        <v>0.95</v>
      </c>
      <c r="C9" s="2"/>
      <c r="D9" s="2"/>
      <c r="E9" s="2"/>
      <c r="F9" s="2"/>
      <c r="G9" s="2"/>
    </row>
    <row r="10" spans="1:7" x14ac:dyDescent="0.45">
      <c r="A10" s="2"/>
      <c r="B10" s="2"/>
      <c r="C10" s="2"/>
      <c r="D10" s="2"/>
      <c r="E10" s="2"/>
      <c r="F10" s="2"/>
      <c r="G10" s="2"/>
    </row>
    <row r="11" spans="1:7" x14ac:dyDescent="0.45">
      <c r="A11" s="2" t="s">
        <v>55</v>
      </c>
      <c r="B11" s="2">
        <f>IF(B7&gt;0,B7/B9,B8/B9)</f>
        <v>0</v>
      </c>
      <c r="C11" s="2"/>
      <c r="D11" s="2" t="s">
        <v>59</v>
      </c>
      <c r="E11" s="2"/>
      <c r="F11" s="2"/>
      <c r="G11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Y735"/>
  <sheetViews>
    <sheetView workbookViewId="0">
      <selection activeCell="G18" sqref="G18"/>
    </sheetView>
  </sheetViews>
  <sheetFormatPr defaultRowHeight="14.25" x14ac:dyDescent="0.45"/>
  <cols>
    <col min="1" max="2" width="10.59765625" bestFit="1" customWidth="1"/>
  </cols>
  <sheetData>
    <row r="1" spans="1:51" x14ac:dyDescent="0.45">
      <c r="A1" t="s">
        <v>0</v>
      </c>
      <c r="B1" s="1">
        <f>'Final outputs'!B5</f>
        <v>44287</v>
      </c>
    </row>
    <row r="2" spans="1:51" x14ac:dyDescent="0.45"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  <c r="K2" t="s">
        <v>13</v>
      </c>
      <c r="L2" t="s">
        <v>14</v>
      </c>
      <c r="M2" t="s">
        <v>15</v>
      </c>
      <c r="N2" t="s">
        <v>16</v>
      </c>
      <c r="O2" t="s">
        <v>17</v>
      </c>
      <c r="P2" t="s">
        <v>18</v>
      </c>
      <c r="Q2" t="s">
        <v>19</v>
      </c>
      <c r="R2" t="s">
        <v>20</v>
      </c>
      <c r="S2" t="s">
        <v>21</v>
      </c>
      <c r="T2" t="s">
        <v>22</v>
      </c>
      <c r="U2" t="s">
        <v>23</v>
      </c>
      <c r="V2" t="s">
        <v>24</v>
      </c>
      <c r="W2" t="s">
        <v>25</v>
      </c>
      <c r="X2" t="s">
        <v>26</v>
      </c>
      <c r="Y2" t="s">
        <v>27</v>
      </c>
      <c r="Z2" t="s">
        <v>28</v>
      </c>
      <c r="AA2" t="s">
        <v>29</v>
      </c>
      <c r="AB2" t="s">
        <v>30</v>
      </c>
      <c r="AC2" t="s">
        <v>31</v>
      </c>
      <c r="AD2" t="s">
        <v>32</v>
      </c>
      <c r="AE2" t="s">
        <v>33</v>
      </c>
      <c r="AF2" t="s">
        <v>34</v>
      </c>
      <c r="AG2" t="s">
        <v>35</v>
      </c>
      <c r="AH2" t="s">
        <v>36</v>
      </c>
      <c r="AI2" t="s">
        <v>37</v>
      </c>
      <c r="AJ2" t="s">
        <v>38</v>
      </c>
      <c r="AK2" t="s">
        <v>39</v>
      </c>
      <c r="AL2" t="s">
        <v>40</v>
      </c>
      <c r="AM2" t="s">
        <v>41</v>
      </c>
      <c r="AN2" t="s">
        <v>42</v>
      </c>
      <c r="AO2" t="s">
        <v>43</v>
      </c>
      <c r="AP2" t="s">
        <v>44</v>
      </c>
      <c r="AQ2" t="s">
        <v>45</v>
      </c>
      <c r="AR2" t="s">
        <v>46</v>
      </c>
      <c r="AS2" t="s">
        <v>47</v>
      </c>
      <c r="AT2" t="s">
        <v>48</v>
      </c>
      <c r="AU2" t="s">
        <v>49</v>
      </c>
      <c r="AV2" t="s">
        <v>50</v>
      </c>
      <c r="AW2" t="s">
        <v>51</v>
      </c>
      <c r="AX2" t="s">
        <v>52</v>
      </c>
      <c r="AY2" t="s">
        <v>53</v>
      </c>
    </row>
    <row r="3" spans="1:51" x14ac:dyDescent="0.45">
      <c r="A3" s="1">
        <f>B1</f>
        <v>44287</v>
      </c>
    </row>
    <row r="4" spans="1:51" x14ac:dyDescent="0.45">
      <c r="A4" s="1">
        <f>A3+1</f>
        <v>44288</v>
      </c>
    </row>
    <row r="5" spans="1:51" x14ac:dyDescent="0.45">
      <c r="A5" s="1">
        <f t="shared" ref="A5:A68" si="0">A4+1</f>
        <v>44289</v>
      </c>
    </row>
    <row r="6" spans="1:51" x14ac:dyDescent="0.45">
      <c r="A6" s="1">
        <f t="shared" si="0"/>
        <v>44290</v>
      </c>
    </row>
    <row r="7" spans="1:51" x14ac:dyDescent="0.45">
      <c r="A7" s="1">
        <f t="shared" si="0"/>
        <v>44291</v>
      </c>
    </row>
    <row r="8" spans="1:51" x14ac:dyDescent="0.45">
      <c r="A8" s="1">
        <f t="shared" si="0"/>
        <v>44292</v>
      </c>
    </row>
    <row r="9" spans="1:51" x14ac:dyDescent="0.45">
      <c r="A9" s="1">
        <f t="shared" si="0"/>
        <v>44293</v>
      </c>
    </row>
    <row r="10" spans="1:51" x14ac:dyDescent="0.45">
      <c r="A10" s="1">
        <f t="shared" si="0"/>
        <v>44294</v>
      </c>
    </row>
    <row r="11" spans="1:51" x14ac:dyDescent="0.45">
      <c r="A11" s="1">
        <f t="shared" si="0"/>
        <v>44295</v>
      </c>
    </row>
    <row r="12" spans="1:51" x14ac:dyDescent="0.45">
      <c r="A12" s="1">
        <f t="shared" si="0"/>
        <v>44296</v>
      </c>
    </row>
    <row r="13" spans="1:51" x14ac:dyDescent="0.45">
      <c r="A13" s="1">
        <f t="shared" si="0"/>
        <v>44297</v>
      </c>
    </row>
    <row r="14" spans="1:51" x14ac:dyDescent="0.45">
      <c r="A14" s="1">
        <f t="shared" si="0"/>
        <v>44298</v>
      </c>
    </row>
    <row r="15" spans="1:51" x14ac:dyDescent="0.45">
      <c r="A15" s="1">
        <f t="shared" si="0"/>
        <v>44299</v>
      </c>
    </row>
    <row r="16" spans="1:51" x14ac:dyDescent="0.45">
      <c r="A16" s="1">
        <f t="shared" si="0"/>
        <v>44300</v>
      </c>
    </row>
    <row r="17" spans="1:1" x14ac:dyDescent="0.45">
      <c r="A17" s="1">
        <f t="shared" si="0"/>
        <v>44301</v>
      </c>
    </row>
    <row r="18" spans="1:1" x14ac:dyDescent="0.45">
      <c r="A18" s="1">
        <f t="shared" si="0"/>
        <v>44302</v>
      </c>
    </row>
    <row r="19" spans="1:1" x14ac:dyDescent="0.45">
      <c r="A19" s="1">
        <f t="shared" si="0"/>
        <v>44303</v>
      </c>
    </row>
    <row r="20" spans="1:1" x14ac:dyDescent="0.45">
      <c r="A20" s="1">
        <f t="shared" si="0"/>
        <v>44304</v>
      </c>
    </row>
    <row r="21" spans="1:1" x14ac:dyDescent="0.45">
      <c r="A21" s="1">
        <f t="shared" si="0"/>
        <v>44305</v>
      </c>
    </row>
    <row r="22" spans="1:1" x14ac:dyDescent="0.45">
      <c r="A22" s="1">
        <f t="shared" si="0"/>
        <v>44306</v>
      </c>
    </row>
    <row r="23" spans="1:1" x14ac:dyDescent="0.45">
      <c r="A23" s="1">
        <f t="shared" si="0"/>
        <v>44307</v>
      </c>
    </row>
    <row r="24" spans="1:1" x14ac:dyDescent="0.45">
      <c r="A24" s="1">
        <f t="shared" si="0"/>
        <v>44308</v>
      </c>
    </row>
    <row r="25" spans="1:1" x14ac:dyDescent="0.45">
      <c r="A25" s="1">
        <f t="shared" si="0"/>
        <v>44309</v>
      </c>
    </row>
    <row r="26" spans="1:1" x14ac:dyDescent="0.45">
      <c r="A26" s="1">
        <f t="shared" si="0"/>
        <v>44310</v>
      </c>
    </row>
    <row r="27" spans="1:1" x14ac:dyDescent="0.45">
      <c r="A27" s="1">
        <f t="shared" si="0"/>
        <v>44311</v>
      </c>
    </row>
    <row r="28" spans="1:1" x14ac:dyDescent="0.45">
      <c r="A28" s="1">
        <f t="shared" si="0"/>
        <v>44312</v>
      </c>
    </row>
    <row r="29" spans="1:1" x14ac:dyDescent="0.45">
      <c r="A29" s="1">
        <f t="shared" si="0"/>
        <v>44313</v>
      </c>
    </row>
    <row r="30" spans="1:1" x14ac:dyDescent="0.45">
      <c r="A30" s="1">
        <f t="shared" si="0"/>
        <v>44314</v>
      </c>
    </row>
    <row r="31" spans="1:1" x14ac:dyDescent="0.45">
      <c r="A31" s="1">
        <f t="shared" si="0"/>
        <v>44315</v>
      </c>
    </row>
    <row r="32" spans="1:1" x14ac:dyDescent="0.45">
      <c r="A32" s="1">
        <f t="shared" si="0"/>
        <v>44316</v>
      </c>
    </row>
    <row r="33" spans="1:1" x14ac:dyDescent="0.45">
      <c r="A33" s="1">
        <f t="shared" si="0"/>
        <v>44317</v>
      </c>
    </row>
    <row r="34" spans="1:1" x14ac:dyDescent="0.45">
      <c r="A34" s="1">
        <f t="shared" si="0"/>
        <v>44318</v>
      </c>
    </row>
    <row r="35" spans="1:1" x14ac:dyDescent="0.45">
      <c r="A35" s="1">
        <f t="shared" si="0"/>
        <v>44319</v>
      </c>
    </row>
    <row r="36" spans="1:1" x14ac:dyDescent="0.45">
      <c r="A36" s="1">
        <f t="shared" si="0"/>
        <v>44320</v>
      </c>
    </row>
    <row r="37" spans="1:1" x14ac:dyDescent="0.45">
      <c r="A37" s="1">
        <f t="shared" si="0"/>
        <v>44321</v>
      </c>
    </row>
    <row r="38" spans="1:1" x14ac:dyDescent="0.45">
      <c r="A38" s="1">
        <f t="shared" si="0"/>
        <v>44322</v>
      </c>
    </row>
    <row r="39" spans="1:1" x14ac:dyDescent="0.45">
      <c r="A39" s="1">
        <f t="shared" si="0"/>
        <v>44323</v>
      </c>
    </row>
    <row r="40" spans="1:1" x14ac:dyDescent="0.45">
      <c r="A40" s="1">
        <f t="shared" si="0"/>
        <v>44324</v>
      </c>
    </row>
    <row r="41" spans="1:1" x14ac:dyDescent="0.45">
      <c r="A41" s="1">
        <f t="shared" si="0"/>
        <v>44325</v>
      </c>
    </row>
    <row r="42" spans="1:1" x14ac:dyDescent="0.45">
      <c r="A42" s="1">
        <f t="shared" si="0"/>
        <v>44326</v>
      </c>
    </row>
    <row r="43" spans="1:1" x14ac:dyDescent="0.45">
      <c r="A43" s="1">
        <f t="shared" si="0"/>
        <v>44327</v>
      </c>
    </row>
    <row r="44" spans="1:1" x14ac:dyDescent="0.45">
      <c r="A44" s="1">
        <f t="shared" si="0"/>
        <v>44328</v>
      </c>
    </row>
    <row r="45" spans="1:1" x14ac:dyDescent="0.45">
      <c r="A45" s="1">
        <f t="shared" si="0"/>
        <v>44329</v>
      </c>
    </row>
    <row r="46" spans="1:1" x14ac:dyDescent="0.45">
      <c r="A46" s="1">
        <f t="shared" si="0"/>
        <v>44330</v>
      </c>
    </row>
    <row r="47" spans="1:1" x14ac:dyDescent="0.45">
      <c r="A47" s="1">
        <f t="shared" si="0"/>
        <v>44331</v>
      </c>
    </row>
    <row r="48" spans="1:1" x14ac:dyDescent="0.45">
      <c r="A48" s="1">
        <f t="shared" si="0"/>
        <v>44332</v>
      </c>
    </row>
    <row r="49" spans="1:1" x14ac:dyDescent="0.45">
      <c r="A49" s="1">
        <f t="shared" si="0"/>
        <v>44333</v>
      </c>
    </row>
    <row r="50" spans="1:1" x14ac:dyDescent="0.45">
      <c r="A50" s="1">
        <f t="shared" si="0"/>
        <v>44334</v>
      </c>
    </row>
    <row r="51" spans="1:1" x14ac:dyDescent="0.45">
      <c r="A51" s="1">
        <f t="shared" si="0"/>
        <v>44335</v>
      </c>
    </row>
    <row r="52" spans="1:1" x14ac:dyDescent="0.45">
      <c r="A52" s="1">
        <f t="shared" si="0"/>
        <v>44336</v>
      </c>
    </row>
    <row r="53" spans="1:1" x14ac:dyDescent="0.45">
      <c r="A53" s="1">
        <f t="shared" si="0"/>
        <v>44337</v>
      </c>
    </row>
    <row r="54" spans="1:1" x14ac:dyDescent="0.45">
      <c r="A54" s="1">
        <f t="shared" si="0"/>
        <v>44338</v>
      </c>
    </row>
    <row r="55" spans="1:1" x14ac:dyDescent="0.45">
      <c r="A55" s="1">
        <f t="shared" si="0"/>
        <v>44339</v>
      </c>
    </row>
    <row r="56" spans="1:1" x14ac:dyDescent="0.45">
      <c r="A56" s="1">
        <f t="shared" si="0"/>
        <v>44340</v>
      </c>
    </row>
    <row r="57" spans="1:1" x14ac:dyDescent="0.45">
      <c r="A57" s="1">
        <f t="shared" si="0"/>
        <v>44341</v>
      </c>
    </row>
    <row r="58" spans="1:1" x14ac:dyDescent="0.45">
      <c r="A58" s="1">
        <f t="shared" si="0"/>
        <v>44342</v>
      </c>
    </row>
    <row r="59" spans="1:1" x14ac:dyDescent="0.45">
      <c r="A59" s="1">
        <f t="shared" si="0"/>
        <v>44343</v>
      </c>
    </row>
    <row r="60" spans="1:1" x14ac:dyDescent="0.45">
      <c r="A60" s="1">
        <f t="shared" si="0"/>
        <v>44344</v>
      </c>
    </row>
    <row r="61" spans="1:1" x14ac:dyDescent="0.45">
      <c r="A61" s="1">
        <f t="shared" si="0"/>
        <v>44345</v>
      </c>
    </row>
    <row r="62" spans="1:1" x14ac:dyDescent="0.45">
      <c r="A62" s="1">
        <f t="shared" si="0"/>
        <v>44346</v>
      </c>
    </row>
    <row r="63" spans="1:1" x14ac:dyDescent="0.45">
      <c r="A63" s="1">
        <f t="shared" si="0"/>
        <v>44347</v>
      </c>
    </row>
    <row r="64" spans="1:1" x14ac:dyDescent="0.45">
      <c r="A64" s="1">
        <f t="shared" si="0"/>
        <v>44348</v>
      </c>
    </row>
    <row r="65" spans="1:1" x14ac:dyDescent="0.45">
      <c r="A65" s="1">
        <f t="shared" si="0"/>
        <v>44349</v>
      </c>
    </row>
    <row r="66" spans="1:1" x14ac:dyDescent="0.45">
      <c r="A66" s="1">
        <f t="shared" si="0"/>
        <v>44350</v>
      </c>
    </row>
    <row r="67" spans="1:1" x14ac:dyDescent="0.45">
      <c r="A67" s="1">
        <f t="shared" si="0"/>
        <v>44351</v>
      </c>
    </row>
    <row r="68" spans="1:1" x14ac:dyDescent="0.45">
      <c r="A68" s="1">
        <f t="shared" si="0"/>
        <v>44352</v>
      </c>
    </row>
    <row r="69" spans="1:1" x14ac:dyDescent="0.45">
      <c r="A69" s="1">
        <f t="shared" ref="A69:A132" si="1">A68+1</f>
        <v>44353</v>
      </c>
    </row>
    <row r="70" spans="1:1" x14ac:dyDescent="0.45">
      <c r="A70" s="1">
        <f t="shared" si="1"/>
        <v>44354</v>
      </c>
    </row>
    <row r="71" spans="1:1" x14ac:dyDescent="0.45">
      <c r="A71" s="1">
        <f t="shared" si="1"/>
        <v>44355</v>
      </c>
    </row>
    <row r="72" spans="1:1" x14ac:dyDescent="0.45">
      <c r="A72" s="1">
        <f t="shared" si="1"/>
        <v>44356</v>
      </c>
    </row>
    <row r="73" spans="1:1" x14ac:dyDescent="0.45">
      <c r="A73" s="1">
        <f t="shared" si="1"/>
        <v>44357</v>
      </c>
    </row>
    <row r="74" spans="1:1" x14ac:dyDescent="0.45">
      <c r="A74" s="1">
        <f t="shared" si="1"/>
        <v>44358</v>
      </c>
    </row>
    <row r="75" spans="1:1" x14ac:dyDescent="0.45">
      <c r="A75" s="1">
        <f t="shared" si="1"/>
        <v>44359</v>
      </c>
    </row>
    <row r="76" spans="1:1" x14ac:dyDescent="0.45">
      <c r="A76" s="1">
        <f t="shared" si="1"/>
        <v>44360</v>
      </c>
    </row>
    <row r="77" spans="1:1" x14ac:dyDescent="0.45">
      <c r="A77" s="1">
        <f t="shared" si="1"/>
        <v>44361</v>
      </c>
    </row>
    <row r="78" spans="1:1" x14ac:dyDescent="0.45">
      <c r="A78" s="1">
        <f t="shared" si="1"/>
        <v>44362</v>
      </c>
    </row>
    <row r="79" spans="1:1" x14ac:dyDescent="0.45">
      <c r="A79" s="1">
        <f t="shared" si="1"/>
        <v>44363</v>
      </c>
    </row>
    <row r="80" spans="1:1" x14ac:dyDescent="0.45">
      <c r="A80" s="1">
        <f t="shared" si="1"/>
        <v>44364</v>
      </c>
    </row>
    <row r="81" spans="1:1" x14ac:dyDescent="0.45">
      <c r="A81" s="1">
        <f t="shared" si="1"/>
        <v>44365</v>
      </c>
    </row>
    <row r="82" spans="1:1" x14ac:dyDescent="0.45">
      <c r="A82" s="1">
        <f t="shared" si="1"/>
        <v>44366</v>
      </c>
    </row>
    <row r="83" spans="1:1" x14ac:dyDescent="0.45">
      <c r="A83" s="1">
        <f t="shared" si="1"/>
        <v>44367</v>
      </c>
    </row>
    <row r="84" spans="1:1" x14ac:dyDescent="0.45">
      <c r="A84" s="1">
        <f t="shared" si="1"/>
        <v>44368</v>
      </c>
    </row>
    <row r="85" spans="1:1" x14ac:dyDescent="0.45">
      <c r="A85" s="1">
        <f t="shared" si="1"/>
        <v>44369</v>
      </c>
    </row>
    <row r="86" spans="1:1" x14ac:dyDescent="0.45">
      <c r="A86" s="1">
        <f t="shared" si="1"/>
        <v>44370</v>
      </c>
    </row>
    <row r="87" spans="1:1" x14ac:dyDescent="0.45">
      <c r="A87" s="1">
        <f t="shared" si="1"/>
        <v>44371</v>
      </c>
    </row>
    <row r="88" spans="1:1" x14ac:dyDescent="0.45">
      <c r="A88" s="1">
        <f t="shared" si="1"/>
        <v>44372</v>
      </c>
    </row>
    <row r="89" spans="1:1" x14ac:dyDescent="0.45">
      <c r="A89" s="1">
        <f t="shared" si="1"/>
        <v>44373</v>
      </c>
    </row>
    <row r="90" spans="1:1" x14ac:dyDescent="0.45">
      <c r="A90" s="1">
        <f t="shared" si="1"/>
        <v>44374</v>
      </c>
    </row>
    <row r="91" spans="1:1" x14ac:dyDescent="0.45">
      <c r="A91" s="1">
        <f t="shared" si="1"/>
        <v>44375</v>
      </c>
    </row>
    <row r="92" spans="1:1" x14ac:dyDescent="0.45">
      <c r="A92" s="1">
        <f t="shared" si="1"/>
        <v>44376</v>
      </c>
    </row>
    <row r="93" spans="1:1" x14ac:dyDescent="0.45">
      <c r="A93" s="1">
        <f t="shared" si="1"/>
        <v>44377</v>
      </c>
    </row>
    <row r="94" spans="1:1" x14ac:dyDescent="0.45">
      <c r="A94" s="1">
        <f t="shared" si="1"/>
        <v>44378</v>
      </c>
    </row>
    <row r="95" spans="1:1" x14ac:dyDescent="0.45">
      <c r="A95" s="1">
        <f t="shared" si="1"/>
        <v>44379</v>
      </c>
    </row>
    <row r="96" spans="1:1" x14ac:dyDescent="0.45">
      <c r="A96" s="1">
        <f t="shared" si="1"/>
        <v>44380</v>
      </c>
    </row>
    <row r="97" spans="1:1" x14ac:dyDescent="0.45">
      <c r="A97" s="1">
        <f t="shared" si="1"/>
        <v>44381</v>
      </c>
    </row>
    <row r="98" spans="1:1" x14ac:dyDescent="0.45">
      <c r="A98" s="1">
        <f t="shared" si="1"/>
        <v>44382</v>
      </c>
    </row>
    <row r="99" spans="1:1" x14ac:dyDescent="0.45">
      <c r="A99" s="1">
        <f t="shared" si="1"/>
        <v>44383</v>
      </c>
    </row>
    <row r="100" spans="1:1" x14ac:dyDescent="0.45">
      <c r="A100" s="1">
        <f t="shared" si="1"/>
        <v>44384</v>
      </c>
    </row>
    <row r="101" spans="1:1" x14ac:dyDescent="0.45">
      <c r="A101" s="1">
        <f t="shared" si="1"/>
        <v>44385</v>
      </c>
    </row>
    <row r="102" spans="1:1" x14ac:dyDescent="0.45">
      <c r="A102" s="1">
        <f t="shared" si="1"/>
        <v>44386</v>
      </c>
    </row>
    <row r="103" spans="1:1" x14ac:dyDescent="0.45">
      <c r="A103" s="1">
        <f t="shared" si="1"/>
        <v>44387</v>
      </c>
    </row>
    <row r="104" spans="1:1" x14ac:dyDescent="0.45">
      <c r="A104" s="1">
        <f t="shared" si="1"/>
        <v>44388</v>
      </c>
    </row>
    <row r="105" spans="1:1" x14ac:dyDescent="0.45">
      <c r="A105" s="1">
        <f t="shared" si="1"/>
        <v>44389</v>
      </c>
    </row>
    <row r="106" spans="1:1" x14ac:dyDescent="0.45">
      <c r="A106" s="1">
        <f t="shared" si="1"/>
        <v>44390</v>
      </c>
    </row>
    <row r="107" spans="1:1" x14ac:dyDescent="0.45">
      <c r="A107" s="1">
        <f t="shared" si="1"/>
        <v>44391</v>
      </c>
    </row>
    <row r="108" spans="1:1" x14ac:dyDescent="0.45">
      <c r="A108" s="1">
        <f t="shared" si="1"/>
        <v>44392</v>
      </c>
    </row>
    <row r="109" spans="1:1" x14ac:dyDescent="0.45">
      <c r="A109" s="1">
        <f t="shared" si="1"/>
        <v>44393</v>
      </c>
    </row>
    <row r="110" spans="1:1" x14ac:dyDescent="0.45">
      <c r="A110" s="1">
        <f t="shared" si="1"/>
        <v>44394</v>
      </c>
    </row>
    <row r="111" spans="1:1" x14ac:dyDescent="0.45">
      <c r="A111" s="1">
        <f t="shared" si="1"/>
        <v>44395</v>
      </c>
    </row>
    <row r="112" spans="1:1" x14ac:dyDescent="0.45">
      <c r="A112" s="1">
        <f t="shared" si="1"/>
        <v>44396</v>
      </c>
    </row>
    <row r="113" spans="1:1" x14ac:dyDescent="0.45">
      <c r="A113" s="1">
        <f t="shared" si="1"/>
        <v>44397</v>
      </c>
    </row>
    <row r="114" spans="1:1" x14ac:dyDescent="0.45">
      <c r="A114" s="1">
        <f t="shared" si="1"/>
        <v>44398</v>
      </c>
    </row>
    <row r="115" spans="1:1" x14ac:dyDescent="0.45">
      <c r="A115" s="1">
        <f t="shared" si="1"/>
        <v>44399</v>
      </c>
    </row>
    <row r="116" spans="1:1" x14ac:dyDescent="0.45">
      <c r="A116" s="1">
        <f t="shared" si="1"/>
        <v>44400</v>
      </c>
    </row>
    <row r="117" spans="1:1" x14ac:dyDescent="0.45">
      <c r="A117" s="1">
        <f t="shared" si="1"/>
        <v>44401</v>
      </c>
    </row>
    <row r="118" spans="1:1" x14ac:dyDescent="0.45">
      <c r="A118" s="1">
        <f t="shared" si="1"/>
        <v>44402</v>
      </c>
    </row>
    <row r="119" spans="1:1" x14ac:dyDescent="0.45">
      <c r="A119" s="1">
        <f t="shared" si="1"/>
        <v>44403</v>
      </c>
    </row>
    <row r="120" spans="1:1" x14ac:dyDescent="0.45">
      <c r="A120" s="1">
        <f t="shared" si="1"/>
        <v>44404</v>
      </c>
    </row>
    <row r="121" spans="1:1" x14ac:dyDescent="0.45">
      <c r="A121" s="1">
        <f t="shared" si="1"/>
        <v>44405</v>
      </c>
    </row>
    <row r="122" spans="1:1" x14ac:dyDescent="0.45">
      <c r="A122" s="1">
        <f t="shared" si="1"/>
        <v>44406</v>
      </c>
    </row>
    <row r="123" spans="1:1" x14ac:dyDescent="0.45">
      <c r="A123" s="1">
        <f t="shared" si="1"/>
        <v>44407</v>
      </c>
    </row>
    <row r="124" spans="1:1" x14ac:dyDescent="0.45">
      <c r="A124" s="1">
        <f t="shared" si="1"/>
        <v>44408</v>
      </c>
    </row>
    <row r="125" spans="1:1" x14ac:dyDescent="0.45">
      <c r="A125" s="1">
        <f t="shared" si="1"/>
        <v>44409</v>
      </c>
    </row>
    <row r="126" spans="1:1" x14ac:dyDescent="0.45">
      <c r="A126" s="1">
        <f t="shared" si="1"/>
        <v>44410</v>
      </c>
    </row>
    <row r="127" spans="1:1" x14ac:dyDescent="0.45">
      <c r="A127" s="1">
        <f t="shared" si="1"/>
        <v>44411</v>
      </c>
    </row>
    <row r="128" spans="1:1" x14ac:dyDescent="0.45">
      <c r="A128" s="1">
        <f t="shared" si="1"/>
        <v>44412</v>
      </c>
    </row>
    <row r="129" spans="1:1" x14ac:dyDescent="0.45">
      <c r="A129" s="1">
        <f t="shared" si="1"/>
        <v>44413</v>
      </c>
    </row>
    <row r="130" spans="1:1" x14ac:dyDescent="0.45">
      <c r="A130" s="1">
        <f t="shared" si="1"/>
        <v>44414</v>
      </c>
    </row>
    <row r="131" spans="1:1" x14ac:dyDescent="0.45">
      <c r="A131" s="1">
        <f t="shared" si="1"/>
        <v>44415</v>
      </c>
    </row>
    <row r="132" spans="1:1" x14ac:dyDescent="0.45">
      <c r="A132" s="1">
        <f t="shared" si="1"/>
        <v>44416</v>
      </c>
    </row>
    <row r="133" spans="1:1" x14ac:dyDescent="0.45">
      <c r="A133" s="1">
        <f t="shared" ref="A133:A196" si="2">A132+1</f>
        <v>44417</v>
      </c>
    </row>
    <row r="134" spans="1:1" x14ac:dyDescent="0.45">
      <c r="A134" s="1">
        <f t="shared" si="2"/>
        <v>44418</v>
      </c>
    </row>
    <row r="135" spans="1:1" x14ac:dyDescent="0.45">
      <c r="A135" s="1">
        <f t="shared" si="2"/>
        <v>44419</v>
      </c>
    </row>
    <row r="136" spans="1:1" x14ac:dyDescent="0.45">
      <c r="A136" s="1">
        <f t="shared" si="2"/>
        <v>44420</v>
      </c>
    </row>
    <row r="137" spans="1:1" x14ac:dyDescent="0.45">
      <c r="A137" s="1">
        <f t="shared" si="2"/>
        <v>44421</v>
      </c>
    </row>
    <row r="138" spans="1:1" x14ac:dyDescent="0.45">
      <c r="A138" s="1">
        <f t="shared" si="2"/>
        <v>44422</v>
      </c>
    </row>
    <row r="139" spans="1:1" x14ac:dyDescent="0.45">
      <c r="A139" s="1">
        <f t="shared" si="2"/>
        <v>44423</v>
      </c>
    </row>
    <row r="140" spans="1:1" x14ac:dyDescent="0.45">
      <c r="A140" s="1">
        <f t="shared" si="2"/>
        <v>44424</v>
      </c>
    </row>
    <row r="141" spans="1:1" x14ac:dyDescent="0.45">
      <c r="A141" s="1">
        <f t="shared" si="2"/>
        <v>44425</v>
      </c>
    </row>
    <row r="142" spans="1:1" x14ac:dyDescent="0.45">
      <c r="A142" s="1">
        <f t="shared" si="2"/>
        <v>44426</v>
      </c>
    </row>
    <row r="143" spans="1:1" x14ac:dyDescent="0.45">
      <c r="A143" s="1">
        <f t="shared" si="2"/>
        <v>44427</v>
      </c>
    </row>
    <row r="144" spans="1:1" x14ac:dyDescent="0.45">
      <c r="A144" s="1">
        <f t="shared" si="2"/>
        <v>44428</v>
      </c>
    </row>
    <row r="145" spans="1:1" x14ac:dyDescent="0.45">
      <c r="A145" s="1">
        <f t="shared" si="2"/>
        <v>44429</v>
      </c>
    </row>
    <row r="146" spans="1:1" x14ac:dyDescent="0.45">
      <c r="A146" s="1">
        <f t="shared" si="2"/>
        <v>44430</v>
      </c>
    </row>
    <row r="147" spans="1:1" x14ac:dyDescent="0.45">
      <c r="A147" s="1">
        <f t="shared" si="2"/>
        <v>44431</v>
      </c>
    </row>
    <row r="148" spans="1:1" x14ac:dyDescent="0.45">
      <c r="A148" s="1">
        <f t="shared" si="2"/>
        <v>44432</v>
      </c>
    </row>
    <row r="149" spans="1:1" x14ac:dyDescent="0.45">
      <c r="A149" s="1">
        <f t="shared" si="2"/>
        <v>44433</v>
      </c>
    </row>
    <row r="150" spans="1:1" x14ac:dyDescent="0.45">
      <c r="A150" s="1">
        <f t="shared" si="2"/>
        <v>44434</v>
      </c>
    </row>
    <row r="151" spans="1:1" x14ac:dyDescent="0.45">
      <c r="A151" s="1">
        <f t="shared" si="2"/>
        <v>44435</v>
      </c>
    </row>
    <row r="152" spans="1:1" x14ac:dyDescent="0.45">
      <c r="A152" s="1">
        <f t="shared" si="2"/>
        <v>44436</v>
      </c>
    </row>
    <row r="153" spans="1:1" x14ac:dyDescent="0.45">
      <c r="A153" s="1">
        <f t="shared" si="2"/>
        <v>44437</v>
      </c>
    </row>
    <row r="154" spans="1:1" x14ac:dyDescent="0.45">
      <c r="A154" s="1">
        <f t="shared" si="2"/>
        <v>44438</v>
      </c>
    </row>
    <row r="155" spans="1:1" x14ac:dyDescent="0.45">
      <c r="A155" s="1">
        <f t="shared" si="2"/>
        <v>44439</v>
      </c>
    </row>
    <row r="156" spans="1:1" x14ac:dyDescent="0.45">
      <c r="A156" s="1">
        <f t="shared" si="2"/>
        <v>44440</v>
      </c>
    </row>
    <row r="157" spans="1:1" x14ac:dyDescent="0.45">
      <c r="A157" s="1">
        <f t="shared" si="2"/>
        <v>44441</v>
      </c>
    </row>
    <row r="158" spans="1:1" x14ac:dyDescent="0.45">
      <c r="A158" s="1">
        <f t="shared" si="2"/>
        <v>44442</v>
      </c>
    </row>
    <row r="159" spans="1:1" x14ac:dyDescent="0.45">
      <c r="A159" s="1">
        <f t="shared" si="2"/>
        <v>44443</v>
      </c>
    </row>
    <row r="160" spans="1:1" x14ac:dyDescent="0.45">
      <c r="A160" s="1">
        <f t="shared" si="2"/>
        <v>44444</v>
      </c>
    </row>
    <row r="161" spans="1:1" x14ac:dyDescent="0.45">
      <c r="A161" s="1">
        <f t="shared" si="2"/>
        <v>44445</v>
      </c>
    </row>
    <row r="162" spans="1:1" x14ac:dyDescent="0.45">
      <c r="A162" s="1">
        <f t="shared" si="2"/>
        <v>44446</v>
      </c>
    </row>
    <row r="163" spans="1:1" x14ac:dyDescent="0.45">
      <c r="A163" s="1">
        <f t="shared" si="2"/>
        <v>44447</v>
      </c>
    </row>
    <row r="164" spans="1:1" x14ac:dyDescent="0.45">
      <c r="A164" s="1">
        <f t="shared" si="2"/>
        <v>44448</v>
      </c>
    </row>
    <row r="165" spans="1:1" x14ac:dyDescent="0.45">
      <c r="A165" s="1">
        <f t="shared" si="2"/>
        <v>44449</v>
      </c>
    </row>
    <row r="166" spans="1:1" x14ac:dyDescent="0.45">
      <c r="A166" s="1">
        <f t="shared" si="2"/>
        <v>44450</v>
      </c>
    </row>
    <row r="167" spans="1:1" x14ac:dyDescent="0.45">
      <c r="A167" s="1">
        <f t="shared" si="2"/>
        <v>44451</v>
      </c>
    </row>
    <row r="168" spans="1:1" x14ac:dyDescent="0.45">
      <c r="A168" s="1">
        <f t="shared" si="2"/>
        <v>44452</v>
      </c>
    </row>
    <row r="169" spans="1:1" x14ac:dyDescent="0.45">
      <c r="A169" s="1">
        <f t="shared" si="2"/>
        <v>44453</v>
      </c>
    </row>
    <row r="170" spans="1:1" x14ac:dyDescent="0.45">
      <c r="A170" s="1">
        <f t="shared" si="2"/>
        <v>44454</v>
      </c>
    </row>
    <row r="171" spans="1:1" x14ac:dyDescent="0.45">
      <c r="A171" s="1">
        <f t="shared" si="2"/>
        <v>44455</v>
      </c>
    </row>
    <row r="172" spans="1:1" x14ac:dyDescent="0.45">
      <c r="A172" s="1">
        <f t="shared" si="2"/>
        <v>44456</v>
      </c>
    </row>
    <row r="173" spans="1:1" x14ac:dyDescent="0.45">
      <c r="A173" s="1">
        <f t="shared" si="2"/>
        <v>44457</v>
      </c>
    </row>
    <row r="174" spans="1:1" x14ac:dyDescent="0.45">
      <c r="A174" s="1">
        <f t="shared" si="2"/>
        <v>44458</v>
      </c>
    </row>
    <row r="175" spans="1:1" x14ac:dyDescent="0.45">
      <c r="A175" s="1">
        <f t="shared" si="2"/>
        <v>44459</v>
      </c>
    </row>
    <row r="176" spans="1:1" x14ac:dyDescent="0.45">
      <c r="A176" s="1">
        <f t="shared" si="2"/>
        <v>44460</v>
      </c>
    </row>
    <row r="177" spans="1:1" x14ac:dyDescent="0.45">
      <c r="A177" s="1">
        <f t="shared" si="2"/>
        <v>44461</v>
      </c>
    </row>
    <row r="178" spans="1:1" x14ac:dyDescent="0.45">
      <c r="A178" s="1">
        <f t="shared" si="2"/>
        <v>44462</v>
      </c>
    </row>
    <row r="179" spans="1:1" x14ac:dyDescent="0.45">
      <c r="A179" s="1">
        <f t="shared" si="2"/>
        <v>44463</v>
      </c>
    </row>
    <row r="180" spans="1:1" x14ac:dyDescent="0.45">
      <c r="A180" s="1">
        <f t="shared" si="2"/>
        <v>44464</v>
      </c>
    </row>
    <row r="181" spans="1:1" x14ac:dyDescent="0.45">
      <c r="A181" s="1">
        <f t="shared" si="2"/>
        <v>44465</v>
      </c>
    </row>
    <row r="182" spans="1:1" x14ac:dyDescent="0.45">
      <c r="A182" s="1">
        <f t="shared" si="2"/>
        <v>44466</v>
      </c>
    </row>
    <row r="183" spans="1:1" x14ac:dyDescent="0.45">
      <c r="A183" s="1">
        <f t="shared" si="2"/>
        <v>44467</v>
      </c>
    </row>
    <row r="184" spans="1:1" x14ac:dyDescent="0.45">
      <c r="A184" s="1">
        <f t="shared" si="2"/>
        <v>44468</v>
      </c>
    </row>
    <row r="185" spans="1:1" x14ac:dyDescent="0.45">
      <c r="A185" s="1">
        <f t="shared" si="2"/>
        <v>44469</v>
      </c>
    </row>
    <row r="186" spans="1:1" x14ac:dyDescent="0.45">
      <c r="A186" s="1">
        <f t="shared" si="2"/>
        <v>44470</v>
      </c>
    </row>
    <row r="187" spans="1:1" x14ac:dyDescent="0.45">
      <c r="A187" s="1">
        <f t="shared" si="2"/>
        <v>44471</v>
      </c>
    </row>
    <row r="188" spans="1:1" x14ac:dyDescent="0.45">
      <c r="A188" s="1">
        <f t="shared" si="2"/>
        <v>44472</v>
      </c>
    </row>
    <row r="189" spans="1:1" x14ac:dyDescent="0.45">
      <c r="A189" s="1">
        <f t="shared" si="2"/>
        <v>44473</v>
      </c>
    </row>
    <row r="190" spans="1:1" x14ac:dyDescent="0.45">
      <c r="A190" s="1">
        <f t="shared" si="2"/>
        <v>44474</v>
      </c>
    </row>
    <row r="191" spans="1:1" x14ac:dyDescent="0.45">
      <c r="A191" s="1">
        <f t="shared" si="2"/>
        <v>44475</v>
      </c>
    </row>
    <row r="192" spans="1:1" x14ac:dyDescent="0.45">
      <c r="A192" s="1">
        <f t="shared" si="2"/>
        <v>44476</v>
      </c>
    </row>
    <row r="193" spans="1:1" x14ac:dyDescent="0.45">
      <c r="A193" s="1">
        <f t="shared" si="2"/>
        <v>44477</v>
      </c>
    </row>
    <row r="194" spans="1:1" x14ac:dyDescent="0.45">
      <c r="A194" s="1">
        <f t="shared" si="2"/>
        <v>44478</v>
      </c>
    </row>
    <row r="195" spans="1:1" x14ac:dyDescent="0.45">
      <c r="A195" s="1">
        <f t="shared" si="2"/>
        <v>44479</v>
      </c>
    </row>
    <row r="196" spans="1:1" x14ac:dyDescent="0.45">
      <c r="A196" s="1">
        <f t="shared" si="2"/>
        <v>44480</v>
      </c>
    </row>
    <row r="197" spans="1:1" x14ac:dyDescent="0.45">
      <c r="A197" s="1">
        <f t="shared" ref="A197:A260" si="3">A196+1</f>
        <v>44481</v>
      </c>
    </row>
    <row r="198" spans="1:1" x14ac:dyDescent="0.45">
      <c r="A198" s="1">
        <f t="shared" si="3"/>
        <v>44482</v>
      </c>
    </row>
    <row r="199" spans="1:1" x14ac:dyDescent="0.45">
      <c r="A199" s="1">
        <f t="shared" si="3"/>
        <v>44483</v>
      </c>
    </row>
    <row r="200" spans="1:1" x14ac:dyDescent="0.45">
      <c r="A200" s="1">
        <f t="shared" si="3"/>
        <v>44484</v>
      </c>
    </row>
    <row r="201" spans="1:1" x14ac:dyDescent="0.45">
      <c r="A201" s="1">
        <f t="shared" si="3"/>
        <v>44485</v>
      </c>
    </row>
    <row r="202" spans="1:1" x14ac:dyDescent="0.45">
      <c r="A202" s="1">
        <f t="shared" si="3"/>
        <v>44486</v>
      </c>
    </row>
    <row r="203" spans="1:1" x14ac:dyDescent="0.45">
      <c r="A203" s="1">
        <f t="shared" si="3"/>
        <v>44487</v>
      </c>
    </row>
    <row r="204" spans="1:1" x14ac:dyDescent="0.45">
      <c r="A204" s="1">
        <f t="shared" si="3"/>
        <v>44488</v>
      </c>
    </row>
    <row r="205" spans="1:1" x14ac:dyDescent="0.45">
      <c r="A205" s="1">
        <f t="shared" si="3"/>
        <v>44489</v>
      </c>
    </row>
    <row r="206" spans="1:1" x14ac:dyDescent="0.45">
      <c r="A206" s="1">
        <f t="shared" si="3"/>
        <v>44490</v>
      </c>
    </row>
    <row r="207" spans="1:1" x14ac:dyDescent="0.45">
      <c r="A207" s="1">
        <f t="shared" si="3"/>
        <v>44491</v>
      </c>
    </row>
    <row r="208" spans="1:1" x14ac:dyDescent="0.45">
      <c r="A208" s="1">
        <f t="shared" si="3"/>
        <v>44492</v>
      </c>
    </row>
    <row r="209" spans="1:1" x14ac:dyDescent="0.45">
      <c r="A209" s="1">
        <f t="shared" si="3"/>
        <v>44493</v>
      </c>
    </row>
    <row r="210" spans="1:1" x14ac:dyDescent="0.45">
      <c r="A210" s="1">
        <f t="shared" si="3"/>
        <v>44494</v>
      </c>
    </row>
    <row r="211" spans="1:1" x14ac:dyDescent="0.45">
      <c r="A211" s="1">
        <f t="shared" si="3"/>
        <v>44495</v>
      </c>
    </row>
    <row r="212" spans="1:1" x14ac:dyDescent="0.45">
      <c r="A212" s="1">
        <f t="shared" si="3"/>
        <v>44496</v>
      </c>
    </row>
    <row r="213" spans="1:1" x14ac:dyDescent="0.45">
      <c r="A213" s="1">
        <f t="shared" si="3"/>
        <v>44497</v>
      </c>
    </row>
    <row r="214" spans="1:1" x14ac:dyDescent="0.45">
      <c r="A214" s="1">
        <f t="shared" si="3"/>
        <v>44498</v>
      </c>
    </row>
    <row r="215" spans="1:1" x14ac:dyDescent="0.45">
      <c r="A215" s="1">
        <f t="shared" si="3"/>
        <v>44499</v>
      </c>
    </row>
    <row r="216" spans="1:1" x14ac:dyDescent="0.45">
      <c r="A216" s="1">
        <f t="shared" si="3"/>
        <v>44500</v>
      </c>
    </row>
    <row r="217" spans="1:1" x14ac:dyDescent="0.45">
      <c r="A217" s="1">
        <f t="shared" si="3"/>
        <v>44501</v>
      </c>
    </row>
    <row r="218" spans="1:1" x14ac:dyDescent="0.45">
      <c r="A218" s="1">
        <f t="shared" si="3"/>
        <v>44502</v>
      </c>
    </row>
    <row r="219" spans="1:1" x14ac:dyDescent="0.45">
      <c r="A219" s="1">
        <f t="shared" si="3"/>
        <v>44503</v>
      </c>
    </row>
    <row r="220" spans="1:1" x14ac:dyDescent="0.45">
      <c r="A220" s="1">
        <f t="shared" si="3"/>
        <v>44504</v>
      </c>
    </row>
    <row r="221" spans="1:1" x14ac:dyDescent="0.45">
      <c r="A221" s="1">
        <f t="shared" si="3"/>
        <v>44505</v>
      </c>
    </row>
    <row r="222" spans="1:1" x14ac:dyDescent="0.45">
      <c r="A222" s="1">
        <f t="shared" si="3"/>
        <v>44506</v>
      </c>
    </row>
    <row r="223" spans="1:1" x14ac:dyDescent="0.45">
      <c r="A223" s="1">
        <f t="shared" si="3"/>
        <v>44507</v>
      </c>
    </row>
    <row r="224" spans="1:1" x14ac:dyDescent="0.45">
      <c r="A224" s="1">
        <f t="shared" si="3"/>
        <v>44508</v>
      </c>
    </row>
    <row r="225" spans="1:1" x14ac:dyDescent="0.45">
      <c r="A225" s="1">
        <f t="shared" si="3"/>
        <v>44509</v>
      </c>
    </row>
    <row r="226" spans="1:1" x14ac:dyDescent="0.45">
      <c r="A226" s="1">
        <f t="shared" si="3"/>
        <v>44510</v>
      </c>
    </row>
    <row r="227" spans="1:1" x14ac:dyDescent="0.45">
      <c r="A227" s="1">
        <f t="shared" si="3"/>
        <v>44511</v>
      </c>
    </row>
    <row r="228" spans="1:1" x14ac:dyDescent="0.45">
      <c r="A228" s="1">
        <f t="shared" si="3"/>
        <v>44512</v>
      </c>
    </row>
    <row r="229" spans="1:1" x14ac:dyDescent="0.45">
      <c r="A229" s="1">
        <f t="shared" si="3"/>
        <v>44513</v>
      </c>
    </row>
    <row r="230" spans="1:1" x14ac:dyDescent="0.45">
      <c r="A230" s="1">
        <f t="shared" si="3"/>
        <v>44514</v>
      </c>
    </row>
    <row r="231" spans="1:1" x14ac:dyDescent="0.45">
      <c r="A231" s="1">
        <f t="shared" si="3"/>
        <v>44515</v>
      </c>
    </row>
    <row r="232" spans="1:1" x14ac:dyDescent="0.45">
      <c r="A232" s="1">
        <f t="shared" si="3"/>
        <v>44516</v>
      </c>
    </row>
    <row r="233" spans="1:1" x14ac:dyDescent="0.45">
      <c r="A233" s="1">
        <f t="shared" si="3"/>
        <v>44517</v>
      </c>
    </row>
    <row r="234" spans="1:1" x14ac:dyDescent="0.45">
      <c r="A234" s="1">
        <f t="shared" si="3"/>
        <v>44518</v>
      </c>
    </row>
    <row r="235" spans="1:1" x14ac:dyDescent="0.45">
      <c r="A235" s="1">
        <f t="shared" si="3"/>
        <v>44519</v>
      </c>
    </row>
    <row r="236" spans="1:1" x14ac:dyDescent="0.45">
      <c r="A236" s="1">
        <f t="shared" si="3"/>
        <v>44520</v>
      </c>
    </row>
    <row r="237" spans="1:1" x14ac:dyDescent="0.45">
      <c r="A237" s="1">
        <f t="shared" si="3"/>
        <v>44521</v>
      </c>
    </row>
    <row r="238" spans="1:1" x14ac:dyDescent="0.45">
      <c r="A238" s="1">
        <f t="shared" si="3"/>
        <v>44522</v>
      </c>
    </row>
    <row r="239" spans="1:1" x14ac:dyDescent="0.45">
      <c r="A239" s="1">
        <f t="shared" si="3"/>
        <v>44523</v>
      </c>
    </row>
    <row r="240" spans="1:1" x14ac:dyDescent="0.45">
      <c r="A240" s="1">
        <f t="shared" si="3"/>
        <v>44524</v>
      </c>
    </row>
    <row r="241" spans="1:1" x14ac:dyDescent="0.45">
      <c r="A241" s="1">
        <f t="shared" si="3"/>
        <v>44525</v>
      </c>
    </row>
    <row r="242" spans="1:1" x14ac:dyDescent="0.45">
      <c r="A242" s="1">
        <f t="shared" si="3"/>
        <v>44526</v>
      </c>
    </row>
    <row r="243" spans="1:1" x14ac:dyDescent="0.45">
      <c r="A243" s="1">
        <f t="shared" si="3"/>
        <v>44527</v>
      </c>
    </row>
    <row r="244" spans="1:1" x14ac:dyDescent="0.45">
      <c r="A244" s="1">
        <f t="shared" si="3"/>
        <v>44528</v>
      </c>
    </row>
    <row r="245" spans="1:1" x14ac:dyDescent="0.45">
      <c r="A245" s="1">
        <f t="shared" si="3"/>
        <v>44529</v>
      </c>
    </row>
    <row r="246" spans="1:1" x14ac:dyDescent="0.45">
      <c r="A246" s="1">
        <f t="shared" si="3"/>
        <v>44530</v>
      </c>
    </row>
    <row r="247" spans="1:1" x14ac:dyDescent="0.45">
      <c r="A247" s="1">
        <f t="shared" si="3"/>
        <v>44531</v>
      </c>
    </row>
    <row r="248" spans="1:1" x14ac:dyDescent="0.45">
      <c r="A248" s="1">
        <f t="shared" si="3"/>
        <v>44532</v>
      </c>
    </row>
    <row r="249" spans="1:1" x14ac:dyDescent="0.45">
      <c r="A249" s="1">
        <f t="shared" si="3"/>
        <v>44533</v>
      </c>
    </row>
    <row r="250" spans="1:1" x14ac:dyDescent="0.45">
      <c r="A250" s="1">
        <f t="shared" si="3"/>
        <v>44534</v>
      </c>
    </row>
    <row r="251" spans="1:1" x14ac:dyDescent="0.45">
      <c r="A251" s="1">
        <f t="shared" si="3"/>
        <v>44535</v>
      </c>
    </row>
    <row r="252" spans="1:1" x14ac:dyDescent="0.45">
      <c r="A252" s="1">
        <f t="shared" si="3"/>
        <v>44536</v>
      </c>
    </row>
    <row r="253" spans="1:1" x14ac:dyDescent="0.45">
      <c r="A253" s="1">
        <f t="shared" si="3"/>
        <v>44537</v>
      </c>
    </row>
    <row r="254" spans="1:1" x14ac:dyDescent="0.45">
      <c r="A254" s="1">
        <f t="shared" si="3"/>
        <v>44538</v>
      </c>
    </row>
    <row r="255" spans="1:1" x14ac:dyDescent="0.45">
      <c r="A255" s="1">
        <f t="shared" si="3"/>
        <v>44539</v>
      </c>
    </row>
    <row r="256" spans="1:1" x14ac:dyDescent="0.45">
      <c r="A256" s="1">
        <f t="shared" si="3"/>
        <v>44540</v>
      </c>
    </row>
    <row r="257" spans="1:1" x14ac:dyDescent="0.45">
      <c r="A257" s="1">
        <f t="shared" si="3"/>
        <v>44541</v>
      </c>
    </row>
    <row r="258" spans="1:1" x14ac:dyDescent="0.45">
      <c r="A258" s="1">
        <f t="shared" si="3"/>
        <v>44542</v>
      </c>
    </row>
    <row r="259" spans="1:1" x14ac:dyDescent="0.45">
      <c r="A259" s="1">
        <f t="shared" si="3"/>
        <v>44543</v>
      </c>
    </row>
    <row r="260" spans="1:1" x14ac:dyDescent="0.45">
      <c r="A260" s="1">
        <f t="shared" si="3"/>
        <v>44544</v>
      </c>
    </row>
    <row r="261" spans="1:1" x14ac:dyDescent="0.45">
      <c r="A261" s="1">
        <f t="shared" ref="A261:A324" si="4">A260+1</f>
        <v>44545</v>
      </c>
    </row>
    <row r="262" spans="1:1" x14ac:dyDescent="0.45">
      <c r="A262" s="1">
        <f t="shared" si="4"/>
        <v>44546</v>
      </c>
    </row>
    <row r="263" spans="1:1" x14ac:dyDescent="0.45">
      <c r="A263" s="1">
        <f t="shared" si="4"/>
        <v>44547</v>
      </c>
    </row>
    <row r="264" spans="1:1" x14ac:dyDescent="0.45">
      <c r="A264" s="1">
        <f t="shared" si="4"/>
        <v>44548</v>
      </c>
    </row>
    <row r="265" spans="1:1" x14ac:dyDescent="0.45">
      <c r="A265" s="1">
        <f t="shared" si="4"/>
        <v>44549</v>
      </c>
    </row>
    <row r="266" spans="1:1" x14ac:dyDescent="0.45">
      <c r="A266" s="1">
        <f t="shared" si="4"/>
        <v>44550</v>
      </c>
    </row>
    <row r="267" spans="1:1" x14ac:dyDescent="0.45">
      <c r="A267" s="1">
        <f t="shared" si="4"/>
        <v>44551</v>
      </c>
    </row>
    <row r="268" spans="1:1" x14ac:dyDescent="0.45">
      <c r="A268" s="1">
        <f t="shared" si="4"/>
        <v>44552</v>
      </c>
    </row>
    <row r="269" spans="1:1" x14ac:dyDescent="0.45">
      <c r="A269" s="1">
        <f t="shared" si="4"/>
        <v>44553</v>
      </c>
    </row>
    <row r="270" spans="1:1" x14ac:dyDescent="0.45">
      <c r="A270" s="1">
        <f t="shared" si="4"/>
        <v>44554</v>
      </c>
    </row>
    <row r="271" spans="1:1" x14ac:dyDescent="0.45">
      <c r="A271" s="1">
        <f t="shared" si="4"/>
        <v>44555</v>
      </c>
    </row>
    <row r="272" spans="1:1" x14ac:dyDescent="0.45">
      <c r="A272" s="1">
        <f t="shared" si="4"/>
        <v>44556</v>
      </c>
    </row>
    <row r="273" spans="1:1" x14ac:dyDescent="0.45">
      <c r="A273" s="1">
        <f t="shared" si="4"/>
        <v>44557</v>
      </c>
    </row>
    <row r="274" spans="1:1" x14ac:dyDescent="0.45">
      <c r="A274" s="1">
        <f t="shared" si="4"/>
        <v>44558</v>
      </c>
    </row>
    <row r="275" spans="1:1" x14ac:dyDescent="0.45">
      <c r="A275" s="1">
        <f t="shared" si="4"/>
        <v>44559</v>
      </c>
    </row>
    <row r="276" spans="1:1" x14ac:dyDescent="0.45">
      <c r="A276" s="1">
        <f t="shared" si="4"/>
        <v>44560</v>
      </c>
    </row>
    <row r="277" spans="1:1" x14ac:dyDescent="0.45">
      <c r="A277" s="1">
        <f t="shared" si="4"/>
        <v>44561</v>
      </c>
    </row>
    <row r="278" spans="1:1" x14ac:dyDescent="0.45">
      <c r="A278" s="1">
        <f t="shared" si="4"/>
        <v>44562</v>
      </c>
    </row>
    <row r="279" spans="1:1" x14ac:dyDescent="0.45">
      <c r="A279" s="1">
        <f t="shared" si="4"/>
        <v>44563</v>
      </c>
    </row>
    <row r="280" spans="1:1" x14ac:dyDescent="0.45">
      <c r="A280" s="1">
        <f t="shared" si="4"/>
        <v>44564</v>
      </c>
    </row>
    <row r="281" spans="1:1" x14ac:dyDescent="0.45">
      <c r="A281" s="1">
        <f t="shared" si="4"/>
        <v>44565</v>
      </c>
    </row>
    <row r="282" spans="1:1" x14ac:dyDescent="0.45">
      <c r="A282" s="1">
        <f t="shared" si="4"/>
        <v>44566</v>
      </c>
    </row>
    <row r="283" spans="1:1" x14ac:dyDescent="0.45">
      <c r="A283" s="1">
        <f t="shared" si="4"/>
        <v>44567</v>
      </c>
    </row>
    <row r="284" spans="1:1" x14ac:dyDescent="0.45">
      <c r="A284" s="1">
        <f t="shared" si="4"/>
        <v>44568</v>
      </c>
    </row>
    <row r="285" spans="1:1" x14ac:dyDescent="0.45">
      <c r="A285" s="1">
        <f t="shared" si="4"/>
        <v>44569</v>
      </c>
    </row>
    <row r="286" spans="1:1" x14ac:dyDescent="0.45">
      <c r="A286" s="1">
        <f t="shared" si="4"/>
        <v>44570</v>
      </c>
    </row>
    <row r="287" spans="1:1" x14ac:dyDescent="0.45">
      <c r="A287" s="1">
        <f t="shared" si="4"/>
        <v>44571</v>
      </c>
    </row>
    <row r="288" spans="1:1" x14ac:dyDescent="0.45">
      <c r="A288" s="1">
        <f t="shared" si="4"/>
        <v>44572</v>
      </c>
    </row>
    <row r="289" spans="1:1" x14ac:dyDescent="0.45">
      <c r="A289" s="1">
        <f t="shared" si="4"/>
        <v>44573</v>
      </c>
    </row>
    <row r="290" spans="1:1" x14ac:dyDescent="0.45">
      <c r="A290" s="1">
        <f t="shared" si="4"/>
        <v>44574</v>
      </c>
    </row>
    <row r="291" spans="1:1" x14ac:dyDescent="0.45">
      <c r="A291" s="1">
        <f t="shared" si="4"/>
        <v>44575</v>
      </c>
    </row>
    <row r="292" spans="1:1" x14ac:dyDescent="0.45">
      <c r="A292" s="1">
        <f t="shared" si="4"/>
        <v>44576</v>
      </c>
    </row>
    <row r="293" spans="1:1" x14ac:dyDescent="0.45">
      <c r="A293" s="1">
        <f t="shared" si="4"/>
        <v>44577</v>
      </c>
    </row>
    <row r="294" spans="1:1" x14ac:dyDescent="0.45">
      <c r="A294" s="1">
        <f t="shared" si="4"/>
        <v>44578</v>
      </c>
    </row>
    <row r="295" spans="1:1" x14ac:dyDescent="0.45">
      <c r="A295" s="1">
        <f t="shared" si="4"/>
        <v>44579</v>
      </c>
    </row>
    <row r="296" spans="1:1" x14ac:dyDescent="0.45">
      <c r="A296" s="1">
        <f t="shared" si="4"/>
        <v>44580</v>
      </c>
    </row>
    <row r="297" spans="1:1" x14ac:dyDescent="0.45">
      <c r="A297" s="1">
        <f t="shared" si="4"/>
        <v>44581</v>
      </c>
    </row>
    <row r="298" spans="1:1" x14ac:dyDescent="0.45">
      <c r="A298" s="1">
        <f t="shared" si="4"/>
        <v>44582</v>
      </c>
    </row>
    <row r="299" spans="1:1" x14ac:dyDescent="0.45">
      <c r="A299" s="1">
        <f t="shared" si="4"/>
        <v>44583</v>
      </c>
    </row>
    <row r="300" spans="1:1" x14ac:dyDescent="0.45">
      <c r="A300" s="1">
        <f t="shared" si="4"/>
        <v>44584</v>
      </c>
    </row>
    <row r="301" spans="1:1" x14ac:dyDescent="0.45">
      <c r="A301" s="1">
        <f t="shared" si="4"/>
        <v>44585</v>
      </c>
    </row>
    <row r="302" spans="1:1" x14ac:dyDescent="0.45">
      <c r="A302" s="1">
        <f t="shared" si="4"/>
        <v>44586</v>
      </c>
    </row>
    <row r="303" spans="1:1" x14ac:dyDescent="0.45">
      <c r="A303" s="1">
        <f t="shared" si="4"/>
        <v>44587</v>
      </c>
    </row>
    <row r="304" spans="1:1" x14ac:dyDescent="0.45">
      <c r="A304" s="1">
        <f t="shared" si="4"/>
        <v>44588</v>
      </c>
    </row>
    <row r="305" spans="1:1" x14ac:dyDescent="0.45">
      <c r="A305" s="1">
        <f t="shared" si="4"/>
        <v>44589</v>
      </c>
    </row>
    <row r="306" spans="1:1" x14ac:dyDescent="0.45">
      <c r="A306" s="1">
        <f t="shared" si="4"/>
        <v>44590</v>
      </c>
    </row>
    <row r="307" spans="1:1" x14ac:dyDescent="0.45">
      <c r="A307" s="1">
        <f t="shared" si="4"/>
        <v>44591</v>
      </c>
    </row>
    <row r="308" spans="1:1" x14ac:dyDescent="0.45">
      <c r="A308" s="1">
        <f t="shared" si="4"/>
        <v>44592</v>
      </c>
    </row>
    <row r="309" spans="1:1" x14ac:dyDescent="0.45">
      <c r="A309" s="1">
        <f t="shared" si="4"/>
        <v>44593</v>
      </c>
    </row>
    <row r="310" spans="1:1" x14ac:dyDescent="0.45">
      <c r="A310" s="1">
        <f t="shared" si="4"/>
        <v>44594</v>
      </c>
    </row>
    <row r="311" spans="1:1" x14ac:dyDescent="0.45">
      <c r="A311" s="1">
        <f t="shared" si="4"/>
        <v>44595</v>
      </c>
    </row>
    <row r="312" spans="1:1" x14ac:dyDescent="0.45">
      <c r="A312" s="1">
        <f t="shared" si="4"/>
        <v>44596</v>
      </c>
    </row>
    <row r="313" spans="1:1" x14ac:dyDescent="0.45">
      <c r="A313" s="1">
        <f t="shared" si="4"/>
        <v>44597</v>
      </c>
    </row>
    <row r="314" spans="1:1" x14ac:dyDescent="0.45">
      <c r="A314" s="1">
        <f t="shared" si="4"/>
        <v>44598</v>
      </c>
    </row>
    <row r="315" spans="1:1" x14ac:dyDescent="0.45">
      <c r="A315" s="1">
        <f t="shared" si="4"/>
        <v>44599</v>
      </c>
    </row>
    <row r="316" spans="1:1" x14ac:dyDescent="0.45">
      <c r="A316" s="1">
        <f t="shared" si="4"/>
        <v>44600</v>
      </c>
    </row>
    <row r="317" spans="1:1" x14ac:dyDescent="0.45">
      <c r="A317" s="1">
        <f t="shared" si="4"/>
        <v>44601</v>
      </c>
    </row>
    <row r="318" spans="1:1" x14ac:dyDescent="0.45">
      <c r="A318" s="1">
        <f t="shared" si="4"/>
        <v>44602</v>
      </c>
    </row>
    <row r="319" spans="1:1" x14ac:dyDescent="0.45">
      <c r="A319" s="1">
        <f t="shared" si="4"/>
        <v>44603</v>
      </c>
    </row>
    <row r="320" spans="1:1" x14ac:dyDescent="0.45">
      <c r="A320" s="1">
        <f t="shared" si="4"/>
        <v>44604</v>
      </c>
    </row>
    <row r="321" spans="1:1" x14ac:dyDescent="0.45">
      <c r="A321" s="1">
        <f t="shared" si="4"/>
        <v>44605</v>
      </c>
    </row>
    <row r="322" spans="1:1" x14ac:dyDescent="0.45">
      <c r="A322" s="1">
        <f t="shared" si="4"/>
        <v>44606</v>
      </c>
    </row>
    <row r="323" spans="1:1" x14ac:dyDescent="0.45">
      <c r="A323" s="1">
        <f t="shared" si="4"/>
        <v>44607</v>
      </c>
    </row>
    <row r="324" spans="1:1" x14ac:dyDescent="0.45">
      <c r="A324" s="1">
        <f t="shared" si="4"/>
        <v>44608</v>
      </c>
    </row>
    <row r="325" spans="1:1" x14ac:dyDescent="0.45">
      <c r="A325" s="1">
        <f t="shared" ref="A325:A388" si="5">A324+1</f>
        <v>44609</v>
      </c>
    </row>
    <row r="326" spans="1:1" x14ac:dyDescent="0.45">
      <c r="A326" s="1">
        <f t="shared" si="5"/>
        <v>44610</v>
      </c>
    </row>
    <row r="327" spans="1:1" x14ac:dyDescent="0.45">
      <c r="A327" s="1">
        <f t="shared" si="5"/>
        <v>44611</v>
      </c>
    </row>
    <row r="328" spans="1:1" x14ac:dyDescent="0.45">
      <c r="A328" s="1">
        <f t="shared" si="5"/>
        <v>44612</v>
      </c>
    </row>
    <row r="329" spans="1:1" x14ac:dyDescent="0.45">
      <c r="A329" s="1">
        <f t="shared" si="5"/>
        <v>44613</v>
      </c>
    </row>
    <row r="330" spans="1:1" x14ac:dyDescent="0.45">
      <c r="A330" s="1">
        <f t="shared" si="5"/>
        <v>44614</v>
      </c>
    </row>
    <row r="331" spans="1:1" x14ac:dyDescent="0.45">
      <c r="A331" s="1">
        <f t="shared" si="5"/>
        <v>44615</v>
      </c>
    </row>
    <row r="332" spans="1:1" x14ac:dyDescent="0.45">
      <c r="A332" s="1">
        <f t="shared" si="5"/>
        <v>44616</v>
      </c>
    </row>
    <row r="333" spans="1:1" x14ac:dyDescent="0.45">
      <c r="A333" s="1">
        <f t="shared" si="5"/>
        <v>44617</v>
      </c>
    </row>
    <row r="334" spans="1:1" x14ac:dyDescent="0.45">
      <c r="A334" s="1">
        <f t="shared" si="5"/>
        <v>44618</v>
      </c>
    </row>
    <row r="335" spans="1:1" x14ac:dyDescent="0.45">
      <c r="A335" s="1">
        <f t="shared" si="5"/>
        <v>44619</v>
      </c>
    </row>
    <row r="336" spans="1:1" x14ac:dyDescent="0.45">
      <c r="A336" s="1">
        <f t="shared" si="5"/>
        <v>44620</v>
      </c>
    </row>
    <row r="337" spans="1:1" x14ac:dyDescent="0.45">
      <c r="A337" s="1">
        <f t="shared" si="5"/>
        <v>44621</v>
      </c>
    </row>
    <row r="338" spans="1:1" x14ac:dyDescent="0.45">
      <c r="A338" s="1">
        <f t="shared" si="5"/>
        <v>44622</v>
      </c>
    </row>
    <row r="339" spans="1:1" x14ac:dyDescent="0.45">
      <c r="A339" s="1">
        <f t="shared" si="5"/>
        <v>44623</v>
      </c>
    </row>
    <row r="340" spans="1:1" x14ac:dyDescent="0.45">
      <c r="A340" s="1">
        <f t="shared" si="5"/>
        <v>44624</v>
      </c>
    </row>
    <row r="341" spans="1:1" x14ac:dyDescent="0.45">
      <c r="A341" s="1">
        <f t="shared" si="5"/>
        <v>44625</v>
      </c>
    </row>
    <row r="342" spans="1:1" x14ac:dyDescent="0.45">
      <c r="A342" s="1">
        <f t="shared" si="5"/>
        <v>44626</v>
      </c>
    </row>
    <row r="343" spans="1:1" x14ac:dyDescent="0.45">
      <c r="A343" s="1">
        <f t="shared" si="5"/>
        <v>44627</v>
      </c>
    </row>
    <row r="344" spans="1:1" x14ac:dyDescent="0.45">
      <c r="A344" s="1">
        <f t="shared" si="5"/>
        <v>44628</v>
      </c>
    </row>
    <row r="345" spans="1:1" x14ac:dyDescent="0.45">
      <c r="A345" s="1">
        <f t="shared" si="5"/>
        <v>44629</v>
      </c>
    </row>
    <row r="346" spans="1:1" x14ac:dyDescent="0.45">
      <c r="A346" s="1">
        <f t="shared" si="5"/>
        <v>44630</v>
      </c>
    </row>
    <row r="347" spans="1:1" x14ac:dyDescent="0.45">
      <c r="A347" s="1">
        <f t="shared" si="5"/>
        <v>44631</v>
      </c>
    </row>
    <row r="348" spans="1:1" x14ac:dyDescent="0.45">
      <c r="A348" s="1">
        <f t="shared" si="5"/>
        <v>44632</v>
      </c>
    </row>
    <row r="349" spans="1:1" x14ac:dyDescent="0.45">
      <c r="A349" s="1">
        <f t="shared" si="5"/>
        <v>44633</v>
      </c>
    </row>
    <row r="350" spans="1:1" x14ac:dyDescent="0.45">
      <c r="A350" s="1">
        <f t="shared" si="5"/>
        <v>44634</v>
      </c>
    </row>
    <row r="351" spans="1:1" x14ac:dyDescent="0.45">
      <c r="A351" s="1">
        <f t="shared" si="5"/>
        <v>44635</v>
      </c>
    </row>
    <row r="352" spans="1:1" x14ac:dyDescent="0.45">
      <c r="A352" s="1">
        <f t="shared" si="5"/>
        <v>44636</v>
      </c>
    </row>
    <row r="353" spans="1:1" x14ac:dyDescent="0.45">
      <c r="A353" s="1">
        <f t="shared" si="5"/>
        <v>44637</v>
      </c>
    </row>
    <row r="354" spans="1:1" x14ac:dyDescent="0.45">
      <c r="A354" s="1">
        <f t="shared" si="5"/>
        <v>44638</v>
      </c>
    </row>
    <row r="355" spans="1:1" x14ac:dyDescent="0.45">
      <c r="A355" s="1">
        <f t="shared" si="5"/>
        <v>44639</v>
      </c>
    </row>
    <row r="356" spans="1:1" x14ac:dyDescent="0.45">
      <c r="A356" s="1">
        <f t="shared" si="5"/>
        <v>44640</v>
      </c>
    </row>
    <row r="357" spans="1:1" x14ac:dyDescent="0.45">
      <c r="A357" s="1">
        <f t="shared" si="5"/>
        <v>44641</v>
      </c>
    </row>
    <row r="358" spans="1:1" x14ac:dyDescent="0.45">
      <c r="A358" s="1">
        <f t="shared" si="5"/>
        <v>44642</v>
      </c>
    </row>
    <row r="359" spans="1:1" x14ac:dyDescent="0.45">
      <c r="A359" s="1">
        <f t="shared" si="5"/>
        <v>44643</v>
      </c>
    </row>
    <row r="360" spans="1:1" x14ac:dyDescent="0.45">
      <c r="A360" s="1">
        <f t="shared" si="5"/>
        <v>44644</v>
      </c>
    </row>
    <row r="361" spans="1:1" x14ac:dyDescent="0.45">
      <c r="A361" s="1">
        <f t="shared" si="5"/>
        <v>44645</v>
      </c>
    </row>
    <row r="362" spans="1:1" x14ac:dyDescent="0.45">
      <c r="A362" s="1">
        <f t="shared" si="5"/>
        <v>44646</v>
      </c>
    </row>
    <row r="363" spans="1:1" x14ac:dyDescent="0.45">
      <c r="A363" s="1">
        <f t="shared" si="5"/>
        <v>44647</v>
      </c>
    </row>
    <row r="364" spans="1:1" x14ac:dyDescent="0.45">
      <c r="A364" s="1">
        <f t="shared" si="5"/>
        <v>44648</v>
      </c>
    </row>
    <row r="365" spans="1:1" x14ac:dyDescent="0.45">
      <c r="A365" s="1">
        <f t="shared" si="5"/>
        <v>44649</v>
      </c>
    </row>
    <row r="366" spans="1:1" x14ac:dyDescent="0.45">
      <c r="A366" s="1">
        <f t="shared" si="5"/>
        <v>44650</v>
      </c>
    </row>
    <row r="367" spans="1:1" x14ac:dyDescent="0.45">
      <c r="A367" s="1">
        <f t="shared" si="5"/>
        <v>44651</v>
      </c>
    </row>
    <row r="368" spans="1:1" x14ac:dyDescent="0.45">
      <c r="A368" s="1">
        <f t="shared" si="5"/>
        <v>44652</v>
      </c>
    </row>
    <row r="369" spans="1:1" x14ac:dyDescent="0.45">
      <c r="A369" s="1">
        <f t="shared" si="5"/>
        <v>44653</v>
      </c>
    </row>
    <row r="370" spans="1:1" x14ac:dyDescent="0.45">
      <c r="A370" s="1">
        <f t="shared" si="5"/>
        <v>44654</v>
      </c>
    </row>
    <row r="371" spans="1:1" x14ac:dyDescent="0.45">
      <c r="A371" s="1">
        <f t="shared" si="5"/>
        <v>44655</v>
      </c>
    </row>
    <row r="372" spans="1:1" x14ac:dyDescent="0.45">
      <c r="A372" s="1">
        <f t="shared" si="5"/>
        <v>44656</v>
      </c>
    </row>
    <row r="373" spans="1:1" x14ac:dyDescent="0.45">
      <c r="A373" s="1">
        <f t="shared" si="5"/>
        <v>44657</v>
      </c>
    </row>
    <row r="374" spans="1:1" x14ac:dyDescent="0.45">
      <c r="A374" s="1">
        <f t="shared" si="5"/>
        <v>44658</v>
      </c>
    </row>
    <row r="375" spans="1:1" x14ac:dyDescent="0.45">
      <c r="A375" s="1">
        <f t="shared" si="5"/>
        <v>44659</v>
      </c>
    </row>
    <row r="376" spans="1:1" x14ac:dyDescent="0.45">
      <c r="A376" s="1">
        <f t="shared" si="5"/>
        <v>44660</v>
      </c>
    </row>
    <row r="377" spans="1:1" x14ac:dyDescent="0.45">
      <c r="A377" s="1">
        <f t="shared" si="5"/>
        <v>44661</v>
      </c>
    </row>
    <row r="378" spans="1:1" x14ac:dyDescent="0.45">
      <c r="A378" s="1">
        <f t="shared" si="5"/>
        <v>44662</v>
      </c>
    </row>
    <row r="379" spans="1:1" x14ac:dyDescent="0.45">
      <c r="A379" s="1">
        <f t="shared" si="5"/>
        <v>44663</v>
      </c>
    </row>
    <row r="380" spans="1:1" x14ac:dyDescent="0.45">
      <c r="A380" s="1">
        <f t="shared" si="5"/>
        <v>44664</v>
      </c>
    </row>
    <row r="381" spans="1:1" x14ac:dyDescent="0.45">
      <c r="A381" s="1">
        <f t="shared" si="5"/>
        <v>44665</v>
      </c>
    </row>
    <row r="382" spans="1:1" x14ac:dyDescent="0.45">
      <c r="A382" s="1">
        <f t="shared" si="5"/>
        <v>44666</v>
      </c>
    </row>
    <row r="383" spans="1:1" x14ac:dyDescent="0.45">
      <c r="A383" s="1">
        <f t="shared" si="5"/>
        <v>44667</v>
      </c>
    </row>
    <row r="384" spans="1:1" x14ac:dyDescent="0.45">
      <c r="A384" s="1">
        <f t="shared" si="5"/>
        <v>44668</v>
      </c>
    </row>
    <row r="385" spans="1:1" x14ac:dyDescent="0.45">
      <c r="A385" s="1">
        <f t="shared" si="5"/>
        <v>44669</v>
      </c>
    </row>
    <row r="386" spans="1:1" x14ac:dyDescent="0.45">
      <c r="A386" s="1">
        <f t="shared" si="5"/>
        <v>44670</v>
      </c>
    </row>
    <row r="387" spans="1:1" x14ac:dyDescent="0.45">
      <c r="A387" s="1">
        <f t="shared" si="5"/>
        <v>44671</v>
      </c>
    </row>
    <row r="388" spans="1:1" x14ac:dyDescent="0.45">
      <c r="A388" s="1">
        <f t="shared" si="5"/>
        <v>44672</v>
      </c>
    </row>
    <row r="389" spans="1:1" x14ac:dyDescent="0.45">
      <c r="A389" s="1">
        <f t="shared" ref="A389:A452" si="6">A388+1</f>
        <v>44673</v>
      </c>
    </row>
    <row r="390" spans="1:1" x14ac:dyDescent="0.45">
      <c r="A390" s="1">
        <f t="shared" si="6"/>
        <v>44674</v>
      </c>
    </row>
    <row r="391" spans="1:1" x14ac:dyDescent="0.45">
      <c r="A391" s="1">
        <f t="shared" si="6"/>
        <v>44675</v>
      </c>
    </row>
    <row r="392" spans="1:1" x14ac:dyDescent="0.45">
      <c r="A392" s="1">
        <f t="shared" si="6"/>
        <v>44676</v>
      </c>
    </row>
    <row r="393" spans="1:1" x14ac:dyDescent="0.45">
      <c r="A393" s="1">
        <f t="shared" si="6"/>
        <v>44677</v>
      </c>
    </row>
    <row r="394" spans="1:1" x14ac:dyDescent="0.45">
      <c r="A394" s="1">
        <f t="shared" si="6"/>
        <v>44678</v>
      </c>
    </row>
    <row r="395" spans="1:1" x14ac:dyDescent="0.45">
      <c r="A395" s="1">
        <f t="shared" si="6"/>
        <v>44679</v>
      </c>
    </row>
    <row r="396" spans="1:1" x14ac:dyDescent="0.45">
      <c r="A396" s="1">
        <f t="shared" si="6"/>
        <v>44680</v>
      </c>
    </row>
    <row r="397" spans="1:1" x14ac:dyDescent="0.45">
      <c r="A397" s="1">
        <f t="shared" si="6"/>
        <v>44681</v>
      </c>
    </row>
    <row r="398" spans="1:1" x14ac:dyDescent="0.45">
      <c r="A398" s="1">
        <f t="shared" si="6"/>
        <v>44682</v>
      </c>
    </row>
    <row r="399" spans="1:1" x14ac:dyDescent="0.45">
      <c r="A399" s="1">
        <f t="shared" si="6"/>
        <v>44683</v>
      </c>
    </row>
    <row r="400" spans="1:1" x14ac:dyDescent="0.45">
      <c r="A400" s="1">
        <f t="shared" si="6"/>
        <v>44684</v>
      </c>
    </row>
    <row r="401" spans="1:1" x14ac:dyDescent="0.45">
      <c r="A401" s="1">
        <f t="shared" si="6"/>
        <v>44685</v>
      </c>
    </row>
    <row r="402" spans="1:1" x14ac:dyDescent="0.45">
      <c r="A402" s="1">
        <f t="shared" si="6"/>
        <v>44686</v>
      </c>
    </row>
    <row r="403" spans="1:1" x14ac:dyDescent="0.45">
      <c r="A403" s="1">
        <f t="shared" si="6"/>
        <v>44687</v>
      </c>
    </row>
    <row r="404" spans="1:1" x14ac:dyDescent="0.45">
      <c r="A404" s="1">
        <f t="shared" si="6"/>
        <v>44688</v>
      </c>
    </row>
    <row r="405" spans="1:1" x14ac:dyDescent="0.45">
      <c r="A405" s="1">
        <f t="shared" si="6"/>
        <v>44689</v>
      </c>
    </row>
    <row r="406" spans="1:1" x14ac:dyDescent="0.45">
      <c r="A406" s="1">
        <f t="shared" si="6"/>
        <v>44690</v>
      </c>
    </row>
    <row r="407" spans="1:1" x14ac:dyDescent="0.45">
      <c r="A407" s="1">
        <f t="shared" si="6"/>
        <v>44691</v>
      </c>
    </row>
    <row r="408" spans="1:1" x14ac:dyDescent="0.45">
      <c r="A408" s="1">
        <f t="shared" si="6"/>
        <v>44692</v>
      </c>
    </row>
    <row r="409" spans="1:1" x14ac:dyDescent="0.45">
      <c r="A409" s="1">
        <f t="shared" si="6"/>
        <v>44693</v>
      </c>
    </row>
    <row r="410" spans="1:1" x14ac:dyDescent="0.45">
      <c r="A410" s="1">
        <f t="shared" si="6"/>
        <v>44694</v>
      </c>
    </row>
    <row r="411" spans="1:1" x14ac:dyDescent="0.45">
      <c r="A411" s="1">
        <f t="shared" si="6"/>
        <v>44695</v>
      </c>
    </row>
    <row r="412" spans="1:1" x14ac:dyDescent="0.45">
      <c r="A412" s="1">
        <f t="shared" si="6"/>
        <v>44696</v>
      </c>
    </row>
    <row r="413" spans="1:1" x14ac:dyDescent="0.45">
      <c r="A413" s="1">
        <f t="shared" si="6"/>
        <v>44697</v>
      </c>
    </row>
    <row r="414" spans="1:1" x14ac:dyDescent="0.45">
      <c r="A414" s="1">
        <f t="shared" si="6"/>
        <v>44698</v>
      </c>
    </row>
    <row r="415" spans="1:1" x14ac:dyDescent="0.45">
      <c r="A415" s="1">
        <f t="shared" si="6"/>
        <v>44699</v>
      </c>
    </row>
    <row r="416" spans="1:1" x14ac:dyDescent="0.45">
      <c r="A416" s="1">
        <f t="shared" si="6"/>
        <v>44700</v>
      </c>
    </row>
    <row r="417" spans="1:1" x14ac:dyDescent="0.45">
      <c r="A417" s="1">
        <f t="shared" si="6"/>
        <v>44701</v>
      </c>
    </row>
    <row r="418" spans="1:1" x14ac:dyDescent="0.45">
      <c r="A418" s="1">
        <f t="shared" si="6"/>
        <v>44702</v>
      </c>
    </row>
    <row r="419" spans="1:1" x14ac:dyDescent="0.45">
      <c r="A419" s="1">
        <f t="shared" si="6"/>
        <v>44703</v>
      </c>
    </row>
    <row r="420" spans="1:1" x14ac:dyDescent="0.45">
      <c r="A420" s="1">
        <f t="shared" si="6"/>
        <v>44704</v>
      </c>
    </row>
    <row r="421" spans="1:1" x14ac:dyDescent="0.45">
      <c r="A421" s="1">
        <f t="shared" si="6"/>
        <v>44705</v>
      </c>
    </row>
    <row r="422" spans="1:1" x14ac:dyDescent="0.45">
      <c r="A422" s="1">
        <f t="shared" si="6"/>
        <v>44706</v>
      </c>
    </row>
    <row r="423" spans="1:1" x14ac:dyDescent="0.45">
      <c r="A423" s="1">
        <f t="shared" si="6"/>
        <v>44707</v>
      </c>
    </row>
    <row r="424" spans="1:1" x14ac:dyDescent="0.45">
      <c r="A424" s="1">
        <f t="shared" si="6"/>
        <v>44708</v>
      </c>
    </row>
    <row r="425" spans="1:1" x14ac:dyDescent="0.45">
      <c r="A425" s="1">
        <f t="shared" si="6"/>
        <v>44709</v>
      </c>
    </row>
    <row r="426" spans="1:1" x14ac:dyDescent="0.45">
      <c r="A426" s="1">
        <f t="shared" si="6"/>
        <v>44710</v>
      </c>
    </row>
    <row r="427" spans="1:1" x14ac:dyDescent="0.45">
      <c r="A427" s="1">
        <f t="shared" si="6"/>
        <v>44711</v>
      </c>
    </row>
    <row r="428" spans="1:1" x14ac:dyDescent="0.45">
      <c r="A428" s="1">
        <f t="shared" si="6"/>
        <v>44712</v>
      </c>
    </row>
    <row r="429" spans="1:1" x14ac:dyDescent="0.45">
      <c r="A429" s="1">
        <f t="shared" si="6"/>
        <v>44713</v>
      </c>
    </row>
    <row r="430" spans="1:1" x14ac:dyDescent="0.45">
      <c r="A430" s="1">
        <f t="shared" si="6"/>
        <v>44714</v>
      </c>
    </row>
    <row r="431" spans="1:1" x14ac:dyDescent="0.45">
      <c r="A431" s="1">
        <f t="shared" si="6"/>
        <v>44715</v>
      </c>
    </row>
    <row r="432" spans="1:1" x14ac:dyDescent="0.45">
      <c r="A432" s="1">
        <f t="shared" si="6"/>
        <v>44716</v>
      </c>
    </row>
    <row r="433" spans="1:1" x14ac:dyDescent="0.45">
      <c r="A433" s="1">
        <f t="shared" si="6"/>
        <v>44717</v>
      </c>
    </row>
    <row r="434" spans="1:1" x14ac:dyDescent="0.45">
      <c r="A434" s="1">
        <f t="shared" si="6"/>
        <v>44718</v>
      </c>
    </row>
    <row r="435" spans="1:1" x14ac:dyDescent="0.45">
      <c r="A435" s="1">
        <f t="shared" si="6"/>
        <v>44719</v>
      </c>
    </row>
    <row r="436" spans="1:1" x14ac:dyDescent="0.45">
      <c r="A436" s="1">
        <f t="shared" si="6"/>
        <v>44720</v>
      </c>
    </row>
    <row r="437" spans="1:1" x14ac:dyDescent="0.45">
      <c r="A437" s="1">
        <f t="shared" si="6"/>
        <v>44721</v>
      </c>
    </row>
    <row r="438" spans="1:1" x14ac:dyDescent="0.45">
      <c r="A438" s="1">
        <f t="shared" si="6"/>
        <v>44722</v>
      </c>
    </row>
    <row r="439" spans="1:1" x14ac:dyDescent="0.45">
      <c r="A439" s="1">
        <f t="shared" si="6"/>
        <v>44723</v>
      </c>
    </row>
    <row r="440" spans="1:1" x14ac:dyDescent="0.45">
      <c r="A440" s="1">
        <f t="shared" si="6"/>
        <v>44724</v>
      </c>
    </row>
    <row r="441" spans="1:1" x14ac:dyDescent="0.45">
      <c r="A441" s="1">
        <f t="shared" si="6"/>
        <v>44725</v>
      </c>
    </row>
    <row r="442" spans="1:1" x14ac:dyDescent="0.45">
      <c r="A442" s="1">
        <f t="shared" si="6"/>
        <v>44726</v>
      </c>
    </row>
    <row r="443" spans="1:1" x14ac:dyDescent="0.45">
      <c r="A443" s="1">
        <f t="shared" si="6"/>
        <v>44727</v>
      </c>
    </row>
    <row r="444" spans="1:1" x14ac:dyDescent="0.45">
      <c r="A444" s="1">
        <f t="shared" si="6"/>
        <v>44728</v>
      </c>
    </row>
    <row r="445" spans="1:1" x14ac:dyDescent="0.45">
      <c r="A445" s="1">
        <f t="shared" si="6"/>
        <v>44729</v>
      </c>
    </row>
    <row r="446" spans="1:1" x14ac:dyDescent="0.45">
      <c r="A446" s="1">
        <f t="shared" si="6"/>
        <v>44730</v>
      </c>
    </row>
    <row r="447" spans="1:1" x14ac:dyDescent="0.45">
      <c r="A447" s="1">
        <f t="shared" si="6"/>
        <v>44731</v>
      </c>
    </row>
    <row r="448" spans="1:1" x14ac:dyDescent="0.45">
      <c r="A448" s="1">
        <f t="shared" si="6"/>
        <v>44732</v>
      </c>
    </row>
    <row r="449" spans="1:1" x14ac:dyDescent="0.45">
      <c r="A449" s="1">
        <f t="shared" si="6"/>
        <v>44733</v>
      </c>
    </row>
    <row r="450" spans="1:1" x14ac:dyDescent="0.45">
      <c r="A450" s="1">
        <f t="shared" si="6"/>
        <v>44734</v>
      </c>
    </row>
    <row r="451" spans="1:1" x14ac:dyDescent="0.45">
      <c r="A451" s="1">
        <f t="shared" si="6"/>
        <v>44735</v>
      </c>
    </row>
    <row r="452" spans="1:1" x14ac:dyDescent="0.45">
      <c r="A452" s="1">
        <f t="shared" si="6"/>
        <v>44736</v>
      </c>
    </row>
    <row r="453" spans="1:1" x14ac:dyDescent="0.45">
      <c r="A453" s="1">
        <f t="shared" ref="A453:A516" si="7">A452+1</f>
        <v>44737</v>
      </c>
    </row>
    <row r="454" spans="1:1" x14ac:dyDescent="0.45">
      <c r="A454" s="1">
        <f t="shared" si="7"/>
        <v>44738</v>
      </c>
    </row>
    <row r="455" spans="1:1" x14ac:dyDescent="0.45">
      <c r="A455" s="1">
        <f t="shared" si="7"/>
        <v>44739</v>
      </c>
    </row>
    <row r="456" spans="1:1" x14ac:dyDescent="0.45">
      <c r="A456" s="1">
        <f t="shared" si="7"/>
        <v>44740</v>
      </c>
    </row>
    <row r="457" spans="1:1" x14ac:dyDescent="0.45">
      <c r="A457" s="1">
        <f t="shared" si="7"/>
        <v>44741</v>
      </c>
    </row>
    <row r="458" spans="1:1" x14ac:dyDescent="0.45">
      <c r="A458" s="1">
        <f t="shared" si="7"/>
        <v>44742</v>
      </c>
    </row>
    <row r="459" spans="1:1" x14ac:dyDescent="0.45">
      <c r="A459" s="1">
        <f t="shared" si="7"/>
        <v>44743</v>
      </c>
    </row>
    <row r="460" spans="1:1" x14ac:dyDescent="0.45">
      <c r="A460" s="1">
        <f t="shared" si="7"/>
        <v>44744</v>
      </c>
    </row>
    <row r="461" spans="1:1" x14ac:dyDescent="0.45">
      <c r="A461" s="1">
        <f t="shared" si="7"/>
        <v>44745</v>
      </c>
    </row>
    <row r="462" spans="1:1" x14ac:dyDescent="0.45">
      <c r="A462" s="1">
        <f t="shared" si="7"/>
        <v>44746</v>
      </c>
    </row>
    <row r="463" spans="1:1" x14ac:dyDescent="0.45">
      <c r="A463" s="1">
        <f t="shared" si="7"/>
        <v>44747</v>
      </c>
    </row>
    <row r="464" spans="1:1" x14ac:dyDescent="0.45">
      <c r="A464" s="1">
        <f t="shared" si="7"/>
        <v>44748</v>
      </c>
    </row>
    <row r="465" spans="1:1" x14ac:dyDescent="0.45">
      <c r="A465" s="1">
        <f t="shared" si="7"/>
        <v>44749</v>
      </c>
    </row>
    <row r="466" spans="1:1" x14ac:dyDescent="0.45">
      <c r="A466" s="1">
        <f t="shared" si="7"/>
        <v>44750</v>
      </c>
    </row>
    <row r="467" spans="1:1" x14ac:dyDescent="0.45">
      <c r="A467" s="1">
        <f t="shared" si="7"/>
        <v>44751</v>
      </c>
    </row>
    <row r="468" spans="1:1" x14ac:dyDescent="0.45">
      <c r="A468" s="1">
        <f t="shared" si="7"/>
        <v>44752</v>
      </c>
    </row>
    <row r="469" spans="1:1" x14ac:dyDescent="0.45">
      <c r="A469" s="1">
        <f t="shared" si="7"/>
        <v>44753</v>
      </c>
    </row>
    <row r="470" spans="1:1" x14ac:dyDescent="0.45">
      <c r="A470" s="1">
        <f t="shared" si="7"/>
        <v>44754</v>
      </c>
    </row>
    <row r="471" spans="1:1" x14ac:dyDescent="0.45">
      <c r="A471" s="1">
        <f t="shared" si="7"/>
        <v>44755</v>
      </c>
    </row>
    <row r="472" spans="1:1" x14ac:dyDescent="0.45">
      <c r="A472" s="1">
        <f t="shared" si="7"/>
        <v>44756</v>
      </c>
    </row>
    <row r="473" spans="1:1" x14ac:dyDescent="0.45">
      <c r="A473" s="1">
        <f t="shared" si="7"/>
        <v>44757</v>
      </c>
    </row>
    <row r="474" spans="1:1" x14ac:dyDescent="0.45">
      <c r="A474" s="1">
        <f t="shared" si="7"/>
        <v>44758</v>
      </c>
    </row>
    <row r="475" spans="1:1" x14ac:dyDescent="0.45">
      <c r="A475" s="1">
        <f t="shared" si="7"/>
        <v>44759</v>
      </c>
    </row>
    <row r="476" spans="1:1" x14ac:dyDescent="0.45">
      <c r="A476" s="1">
        <f t="shared" si="7"/>
        <v>44760</v>
      </c>
    </row>
    <row r="477" spans="1:1" x14ac:dyDescent="0.45">
      <c r="A477" s="1">
        <f t="shared" si="7"/>
        <v>44761</v>
      </c>
    </row>
    <row r="478" spans="1:1" x14ac:dyDescent="0.45">
      <c r="A478" s="1">
        <f t="shared" si="7"/>
        <v>44762</v>
      </c>
    </row>
    <row r="479" spans="1:1" x14ac:dyDescent="0.45">
      <c r="A479" s="1">
        <f t="shared" si="7"/>
        <v>44763</v>
      </c>
    </row>
    <row r="480" spans="1:1" x14ac:dyDescent="0.45">
      <c r="A480" s="1">
        <f t="shared" si="7"/>
        <v>44764</v>
      </c>
    </row>
    <row r="481" spans="1:1" x14ac:dyDescent="0.45">
      <c r="A481" s="1">
        <f t="shared" si="7"/>
        <v>44765</v>
      </c>
    </row>
    <row r="482" spans="1:1" x14ac:dyDescent="0.45">
      <c r="A482" s="1">
        <f t="shared" si="7"/>
        <v>44766</v>
      </c>
    </row>
    <row r="483" spans="1:1" x14ac:dyDescent="0.45">
      <c r="A483" s="1">
        <f t="shared" si="7"/>
        <v>44767</v>
      </c>
    </row>
    <row r="484" spans="1:1" x14ac:dyDescent="0.45">
      <c r="A484" s="1">
        <f t="shared" si="7"/>
        <v>44768</v>
      </c>
    </row>
    <row r="485" spans="1:1" x14ac:dyDescent="0.45">
      <c r="A485" s="1">
        <f t="shared" si="7"/>
        <v>44769</v>
      </c>
    </row>
    <row r="486" spans="1:1" x14ac:dyDescent="0.45">
      <c r="A486" s="1">
        <f t="shared" si="7"/>
        <v>44770</v>
      </c>
    </row>
    <row r="487" spans="1:1" x14ac:dyDescent="0.45">
      <c r="A487" s="1">
        <f t="shared" si="7"/>
        <v>44771</v>
      </c>
    </row>
    <row r="488" spans="1:1" x14ac:dyDescent="0.45">
      <c r="A488" s="1">
        <f t="shared" si="7"/>
        <v>44772</v>
      </c>
    </row>
    <row r="489" spans="1:1" x14ac:dyDescent="0.45">
      <c r="A489" s="1">
        <f t="shared" si="7"/>
        <v>44773</v>
      </c>
    </row>
    <row r="490" spans="1:1" x14ac:dyDescent="0.45">
      <c r="A490" s="1">
        <f t="shared" si="7"/>
        <v>44774</v>
      </c>
    </row>
    <row r="491" spans="1:1" x14ac:dyDescent="0.45">
      <c r="A491" s="1">
        <f t="shared" si="7"/>
        <v>44775</v>
      </c>
    </row>
    <row r="492" spans="1:1" x14ac:dyDescent="0.45">
      <c r="A492" s="1">
        <f t="shared" si="7"/>
        <v>44776</v>
      </c>
    </row>
    <row r="493" spans="1:1" x14ac:dyDescent="0.45">
      <c r="A493" s="1">
        <f t="shared" si="7"/>
        <v>44777</v>
      </c>
    </row>
    <row r="494" spans="1:1" x14ac:dyDescent="0.45">
      <c r="A494" s="1">
        <f t="shared" si="7"/>
        <v>44778</v>
      </c>
    </row>
    <row r="495" spans="1:1" x14ac:dyDescent="0.45">
      <c r="A495" s="1">
        <f t="shared" si="7"/>
        <v>44779</v>
      </c>
    </row>
    <row r="496" spans="1:1" x14ac:dyDescent="0.45">
      <c r="A496" s="1">
        <f t="shared" si="7"/>
        <v>44780</v>
      </c>
    </row>
    <row r="497" spans="1:1" x14ac:dyDescent="0.45">
      <c r="A497" s="1">
        <f t="shared" si="7"/>
        <v>44781</v>
      </c>
    </row>
    <row r="498" spans="1:1" x14ac:dyDescent="0.45">
      <c r="A498" s="1">
        <f t="shared" si="7"/>
        <v>44782</v>
      </c>
    </row>
    <row r="499" spans="1:1" x14ac:dyDescent="0.45">
      <c r="A499" s="1">
        <f t="shared" si="7"/>
        <v>44783</v>
      </c>
    </row>
    <row r="500" spans="1:1" x14ac:dyDescent="0.45">
      <c r="A500" s="1">
        <f t="shared" si="7"/>
        <v>44784</v>
      </c>
    </row>
    <row r="501" spans="1:1" x14ac:dyDescent="0.45">
      <c r="A501" s="1">
        <f t="shared" si="7"/>
        <v>44785</v>
      </c>
    </row>
    <row r="502" spans="1:1" x14ac:dyDescent="0.45">
      <c r="A502" s="1">
        <f t="shared" si="7"/>
        <v>44786</v>
      </c>
    </row>
    <row r="503" spans="1:1" x14ac:dyDescent="0.45">
      <c r="A503" s="1">
        <f t="shared" si="7"/>
        <v>44787</v>
      </c>
    </row>
    <row r="504" spans="1:1" x14ac:dyDescent="0.45">
      <c r="A504" s="1">
        <f t="shared" si="7"/>
        <v>44788</v>
      </c>
    </row>
    <row r="505" spans="1:1" x14ac:dyDescent="0.45">
      <c r="A505" s="1">
        <f t="shared" si="7"/>
        <v>44789</v>
      </c>
    </row>
    <row r="506" spans="1:1" x14ac:dyDescent="0.45">
      <c r="A506" s="1">
        <f t="shared" si="7"/>
        <v>44790</v>
      </c>
    </row>
    <row r="507" spans="1:1" x14ac:dyDescent="0.45">
      <c r="A507" s="1">
        <f t="shared" si="7"/>
        <v>44791</v>
      </c>
    </row>
    <row r="508" spans="1:1" x14ac:dyDescent="0.45">
      <c r="A508" s="1">
        <f t="shared" si="7"/>
        <v>44792</v>
      </c>
    </row>
    <row r="509" spans="1:1" x14ac:dyDescent="0.45">
      <c r="A509" s="1">
        <f t="shared" si="7"/>
        <v>44793</v>
      </c>
    </row>
    <row r="510" spans="1:1" x14ac:dyDescent="0.45">
      <c r="A510" s="1">
        <f t="shared" si="7"/>
        <v>44794</v>
      </c>
    </row>
    <row r="511" spans="1:1" x14ac:dyDescent="0.45">
      <c r="A511" s="1">
        <f t="shared" si="7"/>
        <v>44795</v>
      </c>
    </row>
    <row r="512" spans="1:1" x14ac:dyDescent="0.45">
      <c r="A512" s="1">
        <f t="shared" si="7"/>
        <v>44796</v>
      </c>
    </row>
    <row r="513" spans="1:1" x14ac:dyDescent="0.45">
      <c r="A513" s="1">
        <f t="shared" si="7"/>
        <v>44797</v>
      </c>
    </row>
    <row r="514" spans="1:1" x14ac:dyDescent="0.45">
      <c r="A514" s="1">
        <f t="shared" si="7"/>
        <v>44798</v>
      </c>
    </row>
    <row r="515" spans="1:1" x14ac:dyDescent="0.45">
      <c r="A515" s="1">
        <f t="shared" si="7"/>
        <v>44799</v>
      </c>
    </row>
    <row r="516" spans="1:1" x14ac:dyDescent="0.45">
      <c r="A516" s="1">
        <f t="shared" si="7"/>
        <v>44800</v>
      </c>
    </row>
    <row r="517" spans="1:1" x14ac:dyDescent="0.45">
      <c r="A517" s="1">
        <f t="shared" ref="A517:A580" si="8">A516+1</f>
        <v>44801</v>
      </c>
    </row>
    <row r="518" spans="1:1" x14ac:dyDescent="0.45">
      <c r="A518" s="1">
        <f t="shared" si="8"/>
        <v>44802</v>
      </c>
    </row>
    <row r="519" spans="1:1" x14ac:dyDescent="0.45">
      <c r="A519" s="1">
        <f t="shared" si="8"/>
        <v>44803</v>
      </c>
    </row>
    <row r="520" spans="1:1" x14ac:dyDescent="0.45">
      <c r="A520" s="1">
        <f t="shared" si="8"/>
        <v>44804</v>
      </c>
    </row>
    <row r="521" spans="1:1" x14ac:dyDescent="0.45">
      <c r="A521" s="1">
        <f t="shared" si="8"/>
        <v>44805</v>
      </c>
    </row>
    <row r="522" spans="1:1" x14ac:dyDescent="0.45">
      <c r="A522" s="1">
        <f t="shared" si="8"/>
        <v>44806</v>
      </c>
    </row>
    <row r="523" spans="1:1" x14ac:dyDescent="0.45">
      <c r="A523" s="1">
        <f t="shared" si="8"/>
        <v>44807</v>
      </c>
    </row>
    <row r="524" spans="1:1" x14ac:dyDescent="0.45">
      <c r="A524" s="1">
        <f t="shared" si="8"/>
        <v>44808</v>
      </c>
    </row>
    <row r="525" spans="1:1" x14ac:dyDescent="0.45">
      <c r="A525" s="1">
        <f t="shared" si="8"/>
        <v>44809</v>
      </c>
    </row>
    <row r="526" spans="1:1" x14ac:dyDescent="0.45">
      <c r="A526" s="1">
        <f t="shared" si="8"/>
        <v>44810</v>
      </c>
    </row>
    <row r="527" spans="1:1" x14ac:dyDescent="0.45">
      <c r="A527" s="1">
        <f t="shared" si="8"/>
        <v>44811</v>
      </c>
    </row>
    <row r="528" spans="1:1" x14ac:dyDescent="0.45">
      <c r="A528" s="1">
        <f t="shared" si="8"/>
        <v>44812</v>
      </c>
    </row>
    <row r="529" spans="1:1" x14ac:dyDescent="0.45">
      <c r="A529" s="1">
        <f t="shared" si="8"/>
        <v>44813</v>
      </c>
    </row>
    <row r="530" spans="1:1" x14ac:dyDescent="0.45">
      <c r="A530" s="1">
        <f t="shared" si="8"/>
        <v>44814</v>
      </c>
    </row>
    <row r="531" spans="1:1" x14ac:dyDescent="0.45">
      <c r="A531" s="1">
        <f t="shared" si="8"/>
        <v>44815</v>
      </c>
    </row>
    <row r="532" spans="1:1" x14ac:dyDescent="0.45">
      <c r="A532" s="1">
        <f t="shared" si="8"/>
        <v>44816</v>
      </c>
    </row>
    <row r="533" spans="1:1" x14ac:dyDescent="0.45">
      <c r="A533" s="1">
        <f t="shared" si="8"/>
        <v>44817</v>
      </c>
    </row>
    <row r="534" spans="1:1" x14ac:dyDescent="0.45">
      <c r="A534" s="1">
        <f t="shared" si="8"/>
        <v>44818</v>
      </c>
    </row>
    <row r="535" spans="1:1" x14ac:dyDescent="0.45">
      <c r="A535" s="1">
        <f t="shared" si="8"/>
        <v>44819</v>
      </c>
    </row>
    <row r="536" spans="1:1" x14ac:dyDescent="0.45">
      <c r="A536" s="1">
        <f t="shared" si="8"/>
        <v>44820</v>
      </c>
    </row>
    <row r="537" spans="1:1" x14ac:dyDescent="0.45">
      <c r="A537" s="1">
        <f t="shared" si="8"/>
        <v>44821</v>
      </c>
    </row>
    <row r="538" spans="1:1" x14ac:dyDescent="0.45">
      <c r="A538" s="1">
        <f t="shared" si="8"/>
        <v>44822</v>
      </c>
    </row>
    <row r="539" spans="1:1" x14ac:dyDescent="0.45">
      <c r="A539" s="1">
        <f t="shared" si="8"/>
        <v>44823</v>
      </c>
    </row>
    <row r="540" spans="1:1" x14ac:dyDescent="0.45">
      <c r="A540" s="1">
        <f t="shared" si="8"/>
        <v>44824</v>
      </c>
    </row>
    <row r="541" spans="1:1" x14ac:dyDescent="0.45">
      <c r="A541" s="1">
        <f t="shared" si="8"/>
        <v>44825</v>
      </c>
    </row>
    <row r="542" spans="1:1" x14ac:dyDescent="0.45">
      <c r="A542" s="1">
        <f t="shared" si="8"/>
        <v>44826</v>
      </c>
    </row>
    <row r="543" spans="1:1" x14ac:dyDescent="0.45">
      <c r="A543" s="1">
        <f t="shared" si="8"/>
        <v>44827</v>
      </c>
    </row>
    <row r="544" spans="1:1" x14ac:dyDescent="0.45">
      <c r="A544" s="1">
        <f t="shared" si="8"/>
        <v>44828</v>
      </c>
    </row>
    <row r="545" spans="1:1" x14ac:dyDescent="0.45">
      <c r="A545" s="1">
        <f t="shared" si="8"/>
        <v>44829</v>
      </c>
    </row>
    <row r="546" spans="1:1" x14ac:dyDescent="0.45">
      <c r="A546" s="1">
        <f t="shared" si="8"/>
        <v>44830</v>
      </c>
    </row>
    <row r="547" spans="1:1" x14ac:dyDescent="0.45">
      <c r="A547" s="1">
        <f t="shared" si="8"/>
        <v>44831</v>
      </c>
    </row>
    <row r="548" spans="1:1" x14ac:dyDescent="0.45">
      <c r="A548" s="1">
        <f t="shared" si="8"/>
        <v>44832</v>
      </c>
    </row>
    <row r="549" spans="1:1" x14ac:dyDescent="0.45">
      <c r="A549" s="1">
        <f t="shared" si="8"/>
        <v>44833</v>
      </c>
    </row>
    <row r="550" spans="1:1" x14ac:dyDescent="0.45">
      <c r="A550" s="1">
        <f t="shared" si="8"/>
        <v>44834</v>
      </c>
    </row>
    <row r="551" spans="1:1" x14ac:dyDescent="0.45">
      <c r="A551" s="1">
        <f t="shared" si="8"/>
        <v>44835</v>
      </c>
    </row>
    <row r="552" spans="1:1" x14ac:dyDescent="0.45">
      <c r="A552" s="1">
        <f t="shared" si="8"/>
        <v>44836</v>
      </c>
    </row>
    <row r="553" spans="1:1" x14ac:dyDescent="0.45">
      <c r="A553" s="1">
        <f t="shared" si="8"/>
        <v>44837</v>
      </c>
    </row>
    <row r="554" spans="1:1" x14ac:dyDescent="0.45">
      <c r="A554" s="1">
        <f t="shared" si="8"/>
        <v>44838</v>
      </c>
    </row>
    <row r="555" spans="1:1" x14ac:dyDescent="0.45">
      <c r="A555" s="1">
        <f t="shared" si="8"/>
        <v>44839</v>
      </c>
    </row>
    <row r="556" spans="1:1" x14ac:dyDescent="0.45">
      <c r="A556" s="1">
        <f t="shared" si="8"/>
        <v>44840</v>
      </c>
    </row>
    <row r="557" spans="1:1" x14ac:dyDescent="0.45">
      <c r="A557" s="1">
        <f t="shared" si="8"/>
        <v>44841</v>
      </c>
    </row>
    <row r="558" spans="1:1" x14ac:dyDescent="0.45">
      <c r="A558" s="1">
        <f t="shared" si="8"/>
        <v>44842</v>
      </c>
    </row>
    <row r="559" spans="1:1" x14ac:dyDescent="0.45">
      <c r="A559" s="1">
        <f t="shared" si="8"/>
        <v>44843</v>
      </c>
    </row>
    <row r="560" spans="1:1" x14ac:dyDescent="0.45">
      <c r="A560" s="1">
        <f t="shared" si="8"/>
        <v>44844</v>
      </c>
    </row>
    <row r="561" spans="1:1" x14ac:dyDescent="0.45">
      <c r="A561" s="1">
        <f t="shared" si="8"/>
        <v>44845</v>
      </c>
    </row>
    <row r="562" spans="1:1" x14ac:dyDescent="0.45">
      <c r="A562" s="1">
        <f t="shared" si="8"/>
        <v>44846</v>
      </c>
    </row>
    <row r="563" spans="1:1" x14ac:dyDescent="0.45">
      <c r="A563" s="1">
        <f t="shared" si="8"/>
        <v>44847</v>
      </c>
    </row>
    <row r="564" spans="1:1" x14ac:dyDescent="0.45">
      <c r="A564" s="1">
        <f t="shared" si="8"/>
        <v>44848</v>
      </c>
    </row>
    <row r="565" spans="1:1" x14ac:dyDescent="0.45">
      <c r="A565" s="1">
        <f t="shared" si="8"/>
        <v>44849</v>
      </c>
    </row>
    <row r="566" spans="1:1" x14ac:dyDescent="0.45">
      <c r="A566" s="1">
        <f t="shared" si="8"/>
        <v>44850</v>
      </c>
    </row>
    <row r="567" spans="1:1" x14ac:dyDescent="0.45">
      <c r="A567" s="1">
        <f t="shared" si="8"/>
        <v>44851</v>
      </c>
    </row>
    <row r="568" spans="1:1" x14ac:dyDescent="0.45">
      <c r="A568" s="1">
        <f t="shared" si="8"/>
        <v>44852</v>
      </c>
    </row>
    <row r="569" spans="1:1" x14ac:dyDescent="0.45">
      <c r="A569" s="1">
        <f t="shared" si="8"/>
        <v>44853</v>
      </c>
    </row>
    <row r="570" spans="1:1" x14ac:dyDescent="0.45">
      <c r="A570" s="1">
        <f t="shared" si="8"/>
        <v>44854</v>
      </c>
    </row>
    <row r="571" spans="1:1" x14ac:dyDescent="0.45">
      <c r="A571" s="1">
        <f t="shared" si="8"/>
        <v>44855</v>
      </c>
    </row>
    <row r="572" spans="1:1" x14ac:dyDescent="0.45">
      <c r="A572" s="1">
        <f t="shared" si="8"/>
        <v>44856</v>
      </c>
    </row>
    <row r="573" spans="1:1" x14ac:dyDescent="0.45">
      <c r="A573" s="1">
        <f t="shared" si="8"/>
        <v>44857</v>
      </c>
    </row>
    <row r="574" spans="1:1" x14ac:dyDescent="0.45">
      <c r="A574" s="1">
        <f t="shared" si="8"/>
        <v>44858</v>
      </c>
    </row>
    <row r="575" spans="1:1" x14ac:dyDescent="0.45">
      <c r="A575" s="1">
        <f t="shared" si="8"/>
        <v>44859</v>
      </c>
    </row>
    <row r="576" spans="1:1" x14ac:dyDescent="0.45">
      <c r="A576" s="1">
        <f t="shared" si="8"/>
        <v>44860</v>
      </c>
    </row>
    <row r="577" spans="1:1" x14ac:dyDescent="0.45">
      <c r="A577" s="1">
        <f t="shared" si="8"/>
        <v>44861</v>
      </c>
    </row>
    <row r="578" spans="1:1" x14ac:dyDescent="0.45">
      <c r="A578" s="1">
        <f t="shared" si="8"/>
        <v>44862</v>
      </c>
    </row>
    <row r="579" spans="1:1" x14ac:dyDescent="0.45">
      <c r="A579" s="1">
        <f t="shared" si="8"/>
        <v>44863</v>
      </c>
    </row>
    <row r="580" spans="1:1" x14ac:dyDescent="0.45">
      <c r="A580" s="1">
        <f t="shared" si="8"/>
        <v>44864</v>
      </c>
    </row>
    <row r="581" spans="1:1" x14ac:dyDescent="0.45">
      <c r="A581" s="1">
        <f t="shared" ref="A581:A644" si="9">A580+1</f>
        <v>44865</v>
      </c>
    </row>
    <row r="582" spans="1:1" x14ac:dyDescent="0.45">
      <c r="A582" s="1">
        <f t="shared" si="9"/>
        <v>44866</v>
      </c>
    </row>
    <row r="583" spans="1:1" x14ac:dyDescent="0.45">
      <c r="A583" s="1">
        <f t="shared" si="9"/>
        <v>44867</v>
      </c>
    </row>
    <row r="584" spans="1:1" x14ac:dyDescent="0.45">
      <c r="A584" s="1">
        <f t="shared" si="9"/>
        <v>44868</v>
      </c>
    </row>
    <row r="585" spans="1:1" x14ac:dyDescent="0.45">
      <c r="A585" s="1">
        <f t="shared" si="9"/>
        <v>44869</v>
      </c>
    </row>
    <row r="586" spans="1:1" x14ac:dyDescent="0.45">
      <c r="A586" s="1">
        <f t="shared" si="9"/>
        <v>44870</v>
      </c>
    </row>
    <row r="587" spans="1:1" x14ac:dyDescent="0.45">
      <c r="A587" s="1">
        <f t="shared" si="9"/>
        <v>44871</v>
      </c>
    </row>
    <row r="588" spans="1:1" x14ac:dyDescent="0.45">
      <c r="A588" s="1">
        <f t="shared" si="9"/>
        <v>44872</v>
      </c>
    </row>
    <row r="589" spans="1:1" x14ac:dyDescent="0.45">
      <c r="A589" s="1">
        <f t="shared" si="9"/>
        <v>44873</v>
      </c>
    </row>
    <row r="590" spans="1:1" x14ac:dyDescent="0.45">
      <c r="A590" s="1">
        <f t="shared" si="9"/>
        <v>44874</v>
      </c>
    </row>
    <row r="591" spans="1:1" x14ac:dyDescent="0.45">
      <c r="A591" s="1">
        <f t="shared" si="9"/>
        <v>44875</v>
      </c>
    </row>
    <row r="592" spans="1:1" x14ac:dyDescent="0.45">
      <c r="A592" s="1">
        <f t="shared" si="9"/>
        <v>44876</v>
      </c>
    </row>
    <row r="593" spans="1:1" x14ac:dyDescent="0.45">
      <c r="A593" s="1">
        <f t="shared" si="9"/>
        <v>44877</v>
      </c>
    </row>
    <row r="594" spans="1:1" x14ac:dyDescent="0.45">
      <c r="A594" s="1">
        <f t="shared" si="9"/>
        <v>44878</v>
      </c>
    </row>
    <row r="595" spans="1:1" x14ac:dyDescent="0.45">
      <c r="A595" s="1">
        <f t="shared" si="9"/>
        <v>44879</v>
      </c>
    </row>
    <row r="596" spans="1:1" x14ac:dyDescent="0.45">
      <c r="A596" s="1">
        <f t="shared" si="9"/>
        <v>44880</v>
      </c>
    </row>
    <row r="597" spans="1:1" x14ac:dyDescent="0.45">
      <c r="A597" s="1">
        <f t="shared" si="9"/>
        <v>44881</v>
      </c>
    </row>
    <row r="598" spans="1:1" x14ac:dyDescent="0.45">
      <c r="A598" s="1">
        <f t="shared" si="9"/>
        <v>44882</v>
      </c>
    </row>
    <row r="599" spans="1:1" x14ac:dyDescent="0.45">
      <c r="A599" s="1">
        <f t="shared" si="9"/>
        <v>44883</v>
      </c>
    </row>
    <row r="600" spans="1:1" x14ac:dyDescent="0.45">
      <c r="A600" s="1">
        <f t="shared" si="9"/>
        <v>44884</v>
      </c>
    </row>
    <row r="601" spans="1:1" x14ac:dyDescent="0.45">
      <c r="A601" s="1">
        <f t="shared" si="9"/>
        <v>44885</v>
      </c>
    </row>
    <row r="602" spans="1:1" x14ac:dyDescent="0.45">
      <c r="A602" s="1">
        <f t="shared" si="9"/>
        <v>44886</v>
      </c>
    </row>
    <row r="603" spans="1:1" x14ac:dyDescent="0.45">
      <c r="A603" s="1">
        <f t="shared" si="9"/>
        <v>44887</v>
      </c>
    </row>
    <row r="604" spans="1:1" x14ac:dyDescent="0.45">
      <c r="A604" s="1">
        <f t="shared" si="9"/>
        <v>44888</v>
      </c>
    </row>
    <row r="605" spans="1:1" x14ac:dyDescent="0.45">
      <c r="A605" s="1">
        <f t="shared" si="9"/>
        <v>44889</v>
      </c>
    </row>
    <row r="606" spans="1:1" x14ac:dyDescent="0.45">
      <c r="A606" s="1">
        <f t="shared" si="9"/>
        <v>44890</v>
      </c>
    </row>
    <row r="607" spans="1:1" x14ac:dyDescent="0.45">
      <c r="A607" s="1">
        <f t="shared" si="9"/>
        <v>44891</v>
      </c>
    </row>
    <row r="608" spans="1:1" x14ac:dyDescent="0.45">
      <c r="A608" s="1">
        <f t="shared" si="9"/>
        <v>44892</v>
      </c>
    </row>
    <row r="609" spans="1:1" x14ac:dyDescent="0.45">
      <c r="A609" s="1">
        <f t="shared" si="9"/>
        <v>44893</v>
      </c>
    </row>
    <row r="610" spans="1:1" x14ac:dyDescent="0.45">
      <c r="A610" s="1">
        <f t="shared" si="9"/>
        <v>44894</v>
      </c>
    </row>
    <row r="611" spans="1:1" x14ac:dyDescent="0.45">
      <c r="A611" s="1">
        <f t="shared" si="9"/>
        <v>44895</v>
      </c>
    </row>
    <row r="612" spans="1:1" x14ac:dyDescent="0.45">
      <c r="A612" s="1">
        <f t="shared" si="9"/>
        <v>44896</v>
      </c>
    </row>
    <row r="613" spans="1:1" x14ac:dyDescent="0.45">
      <c r="A613" s="1">
        <f t="shared" si="9"/>
        <v>44897</v>
      </c>
    </row>
    <row r="614" spans="1:1" x14ac:dyDescent="0.45">
      <c r="A614" s="1">
        <f t="shared" si="9"/>
        <v>44898</v>
      </c>
    </row>
    <row r="615" spans="1:1" x14ac:dyDescent="0.45">
      <c r="A615" s="1">
        <f t="shared" si="9"/>
        <v>44899</v>
      </c>
    </row>
    <row r="616" spans="1:1" x14ac:dyDescent="0.45">
      <c r="A616" s="1">
        <f t="shared" si="9"/>
        <v>44900</v>
      </c>
    </row>
    <row r="617" spans="1:1" x14ac:dyDescent="0.45">
      <c r="A617" s="1">
        <f t="shared" si="9"/>
        <v>44901</v>
      </c>
    </row>
    <row r="618" spans="1:1" x14ac:dyDescent="0.45">
      <c r="A618" s="1">
        <f t="shared" si="9"/>
        <v>44902</v>
      </c>
    </row>
    <row r="619" spans="1:1" x14ac:dyDescent="0.45">
      <c r="A619" s="1">
        <f t="shared" si="9"/>
        <v>44903</v>
      </c>
    </row>
    <row r="620" spans="1:1" x14ac:dyDescent="0.45">
      <c r="A620" s="1">
        <f t="shared" si="9"/>
        <v>44904</v>
      </c>
    </row>
    <row r="621" spans="1:1" x14ac:dyDescent="0.45">
      <c r="A621" s="1">
        <f t="shared" si="9"/>
        <v>44905</v>
      </c>
    </row>
    <row r="622" spans="1:1" x14ac:dyDescent="0.45">
      <c r="A622" s="1">
        <f t="shared" si="9"/>
        <v>44906</v>
      </c>
    </row>
    <row r="623" spans="1:1" x14ac:dyDescent="0.45">
      <c r="A623" s="1">
        <f t="shared" si="9"/>
        <v>44907</v>
      </c>
    </row>
    <row r="624" spans="1:1" x14ac:dyDescent="0.45">
      <c r="A624" s="1">
        <f t="shared" si="9"/>
        <v>44908</v>
      </c>
    </row>
    <row r="625" spans="1:1" x14ac:dyDescent="0.45">
      <c r="A625" s="1">
        <f t="shared" si="9"/>
        <v>44909</v>
      </c>
    </row>
    <row r="626" spans="1:1" x14ac:dyDescent="0.45">
      <c r="A626" s="1">
        <f t="shared" si="9"/>
        <v>44910</v>
      </c>
    </row>
    <row r="627" spans="1:1" x14ac:dyDescent="0.45">
      <c r="A627" s="1">
        <f t="shared" si="9"/>
        <v>44911</v>
      </c>
    </row>
    <row r="628" spans="1:1" x14ac:dyDescent="0.45">
      <c r="A628" s="1">
        <f t="shared" si="9"/>
        <v>44912</v>
      </c>
    </row>
    <row r="629" spans="1:1" x14ac:dyDescent="0.45">
      <c r="A629" s="1">
        <f t="shared" si="9"/>
        <v>44913</v>
      </c>
    </row>
    <row r="630" spans="1:1" x14ac:dyDescent="0.45">
      <c r="A630" s="1">
        <f t="shared" si="9"/>
        <v>44914</v>
      </c>
    </row>
    <row r="631" spans="1:1" x14ac:dyDescent="0.45">
      <c r="A631" s="1">
        <f t="shared" si="9"/>
        <v>44915</v>
      </c>
    </row>
    <row r="632" spans="1:1" x14ac:dyDescent="0.45">
      <c r="A632" s="1">
        <f t="shared" si="9"/>
        <v>44916</v>
      </c>
    </row>
    <row r="633" spans="1:1" x14ac:dyDescent="0.45">
      <c r="A633" s="1">
        <f t="shared" si="9"/>
        <v>44917</v>
      </c>
    </row>
    <row r="634" spans="1:1" x14ac:dyDescent="0.45">
      <c r="A634" s="1">
        <f t="shared" si="9"/>
        <v>44918</v>
      </c>
    </row>
    <row r="635" spans="1:1" x14ac:dyDescent="0.45">
      <c r="A635" s="1">
        <f t="shared" si="9"/>
        <v>44919</v>
      </c>
    </row>
    <row r="636" spans="1:1" x14ac:dyDescent="0.45">
      <c r="A636" s="1">
        <f t="shared" si="9"/>
        <v>44920</v>
      </c>
    </row>
    <row r="637" spans="1:1" x14ac:dyDescent="0.45">
      <c r="A637" s="1">
        <f t="shared" si="9"/>
        <v>44921</v>
      </c>
    </row>
    <row r="638" spans="1:1" x14ac:dyDescent="0.45">
      <c r="A638" s="1">
        <f t="shared" si="9"/>
        <v>44922</v>
      </c>
    </row>
    <row r="639" spans="1:1" x14ac:dyDescent="0.45">
      <c r="A639" s="1">
        <f t="shared" si="9"/>
        <v>44923</v>
      </c>
    </row>
    <row r="640" spans="1:1" x14ac:dyDescent="0.45">
      <c r="A640" s="1">
        <f t="shared" si="9"/>
        <v>44924</v>
      </c>
    </row>
    <row r="641" spans="1:1" x14ac:dyDescent="0.45">
      <c r="A641" s="1">
        <f t="shared" si="9"/>
        <v>44925</v>
      </c>
    </row>
    <row r="642" spans="1:1" x14ac:dyDescent="0.45">
      <c r="A642" s="1">
        <f t="shared" si="9"/>
        <v>44926</v>
      </c>
    </row>
    <row r="643" spans="1:1" x14ac:dyDescent="0.45">
      <c r="A643" s="1">
        <f t="shared" si="9"/>
        <v>44927</v>
      </c>
    </row>
    <row r="644" spans="1:1" x14ac:dyDescent="0.45">
      <c r="A644" s="1">
        <f t="shared" si="9"/>
        <v>44928</v>
      </c>
    </row>
    <row r="645" spans="1:1" x14ac:dyDescent="0.45">
      <c r="A645" s="1">
        <f t="shared" ref="A645:A708" si="10">A644+1</f>
        <v>44929</v>
      </c>
    </row>
    <row r="646" spans="1:1" x14ac:dyDescent="0.45">
      <c r="A646" s="1">
        <f t="shared" si="10"/>
        <v>44930</v>
      </c>
    </row>
    <row r="647" spans="1:1" x14ac:dyDescent="0.45">
      <c r="A647" s="1">
        <f t="shared" si="10"/>
        <v>44931</v>
      </c>
    </row>
    <row r="648" spans="1:1" x14ac:dyDescent="0.45">
      <c r="A648" s="1">
        <f t="shared" si="10"/>
        <v>44932</v>
      </c>
    </row>
    <row r="649" spans="1:1" x14ac:dyDescent="0.45">
      <c r="A649" s="1">
        <f t="shared" si="10"/>
        <v>44933</v>
      </c>
    </row>
    <row r="650" spans="1:1" x14ac:dyDescent="0.45">
      <c r="A650" s="1">
        <f t="shared" si="10"/>
        <v>44934</v>
      </c>
    </row>
    <row r="651" spans="1:1" x14ac:dyDescent="0.45">
      <c r="A651" s="1">
        <f t="shared" si="10"/>
        <v>44935</v>
      </c>
    </row>
    <row r="652" spans="1:1" x14ac:dyDescent="0.45">
      <c r="A652" s="1">
        <f t="shared" si="10"/>
        <v>44936</v>
      </c>
    </row>
    <row r="653" spans="1:1" x14ac:dyDescent="0.45">
      <c r="A653" s="1">
        <f t="shared" si="10"/>
        <v>44937</v>
      </c>
    </row>
    <row r="654" spans="1:1" x14ac:dyDescent="0.45">
      <c r="A654" s="1">
        <f t="shared" si="10"/>
        <v>44938</v>
      </c>
    </row>
    <row r="655" spans="1:1" x14ac:dyDescent="0.45">
      <c r="A655" s="1">
        <f t="shared" si="10"/>
        <v>44939</v>
      </c>
    </row>
    <row r="656" spans="1:1" x14ac:dyDescent="0.45">
      <c r="A656" s="1">
        <f t="shared" si="10"/>
        <v>44940</v>
      </c>
    </row>
    <row r="657" spans="1:1" x14ac:dyDescent="0.45">
      <c r="A657" s="1">
        <f t="shared" si="10"/>
        <v>44941</v>
      </c>
    </row>
    <row r="658" spans="1:1" x14ac:dyDescent="0.45">
      <c r="A658" s="1">
        <f t="shared" si="10"/>
        <v>44942</v>
      </c>
    </row>
    <row r="659" spans="1:1" x14ac:dyDescent="0.45">
      <c r="A659" s="1">
        <f t="shared" si="10"/>
        <v>44943</v>
      </c>
    </row>
    <row r="660" spans="1:1" x14ac:dyDescent="0.45">
      <c r="A660" s="1">
        <f t="shared" si="10"/>
        <v>44944</v>
      </c>
    </row>
    <row r="661" spans="1:1" x14ac:dyDescent="0.45">
      <c r="A661" s="1">
        <f t="shared" si="10"/>
        <v>44945</v>
      </c>
    </row>
    <row r="662" spans="1:1" x14ac:dyDescent="0.45">
      <c r="A662" s="1">
        <f t="shared" si="10"/>
        <v>44946</v>
      </c>
    </row>
    <row r="663" spans="1:1" x14ac:dyDescent="0.45">
      <c r="A663" s="1">
        <f t="shared" si="10"/>
        <v>44947</v>
      </c>
    </row>
    <row r="664" spans="1:1" x14ac:dyDescent="0.45">
      <c r="A664" s="1">
        <f t="shared" si="10"/>
        <v>44948</v>
      </c>
    </row>
    <row r="665" spans="1:1" x14ac:dyDescent="0.45">
      <c r="A665" s="1">
        <f t="shared" si="10"/>
        <v>44949</v>
      </c>
    </row>
    <row r="666" spans="1:1" x14ac:dyDescent="0.45">
      <c r="A666" s="1">
        <f t="shared" si="10"/>
        <v>44950</v>
      </c>
    </row>
    <row r="667" spans="1:1" x14ac:dyDescent="0.45">
      <c r="A667" s="1">
        <f t="shared" si="10"/>
        <v>44951</v>
      </c>
    </row>
    <row r="668" spans="1:1" x14ac:dyDescent="0.45">
      <c r="A668" s="1">
        <f t="shared" si="10"/>
        <v>44952</v>
      </c>
    </row>
    <row r="669" spans="1:1" x14ac:dyDescent="0.45">
      <c r="A669" s="1">
        <f t="shared" si="10"/>
        <v>44953</v>
      </c>
    </row>
    <row r="670" spans="1:1" x14ac:dyDescent="0.45">
      <c r="A670" s="1">
        <f t="shared" si="10"/>
        <v>44954</v>
      </c>
    </row>
    <row r="671" spans="1:1" x14ac:dyDescent="0.45">
      <c r="A671" s="1">
        <f t="shared" si="10"/>
        <v>44955</v>
      </c>
    </row>
    <row r="672" spans="1:1" x14ac:dyDescent="0.45">
      <c r="A672" s="1">
        <f t="shared" si="10"/>
        <v>44956</v>
      </c>
    </row>
    <row r="673" spans="1:1" x14ac:dyDescent="0.45">
      <c r="A673" s="1">
        <f t="shared" si="10"/>
        <v>44957</v>
      </c>
    </row>
    <row r="674" spans="1:1" x14ac:dyDescent="0.45">
      <c r="A674" s="1">
        <f t="shared" si="10"/>
        <v>44958</v>
      </c>
    </row>
    <row r="675" spans="1:1" x14ac:dyDescent="0.45">
      <c r="A675" s="1">
        <f t="shared" si="10"/>
        <v>44959</v>
      </c>
    </row>
    <row r="676" spans="1:1" x14ac:dyDescent="0.45">
      <c r="A676" s="1">
        <f t="shared" si="10"/>
        <v>44960</v>
      </c>
    </row>
    <row r="677" spans="1:1" x14ac:dyDescent="0.45">
      <c r="A677" s="1">
        <f t="shared" si="10"/>
        <v>44961</v>
      </c>
    </row>
    <row r="678" spans="1:1" x14ac:dyDescent="0.45">
      <c r="A678" s="1">
        <f t="shared" si="10"/>
        <v>44962</v>
      </c>
    </row>
    <row r="679" spans="1:1" x14ac:dyDescent="0.45">
      <c r="A679" s="1">
        <f t="shared" si="10"/>
        <v>44963</v>
      </c>
    </row>
    <row r="680" spans="1:1" x14ac:dyDescent="0.45">
      <c r="A680" s="1">
        <f t="shared" si="10"/>
        <v>44964</v>
      </c>
    </row>
    <row r="681" spans="1:1" x14ac:dyDescent="0.45">
      <c r="A681" s="1">
        <f t="shared" si="10"/>
        <v>44965</v>
      </c>
    </row>
    <row r="682" spans="1:1" x14ac:dyDescent="0.45">
      <c r="A682" s="1">
        <f t="shared" si="10"/>
        <v>44966</v>
      </c>
    </row>
    <row r="683" spans="1:1" x14ac:dyDescent="0.45">
      <c r="A683" s="1">
        <f t="shared" si="10"/>
        <v>44967</v>
      </c>
    </row>
    <row r="684" spans="1:1" x14ac:dyDescent="0.45">
      <c r="A684" s="1">
        <f t="shared" si="10"/>
        <v>44968</v>
      </c>
    </row>
    <row r="685" spans="1:1" x14ac:dyDescent="0.45">
      <c r="A685" s="1">
        <f t="shared" si="10"/>
        <v>44969</v>
      </c>
    </row>
    <row r="686" spans="1:1" x14ac:dyDescent="0.45">
      <c r="A686" s="1">
        <f t="shared" si="10"/>
        <v>44970</v>
      </c>
    </row>
    <row r="687" spans="1:1" x14ac:dyDescent="0.45">
      <c r="A687" s="1">
        <f t="shared" si="10"/>
        <v>44971</v>
      </c>
    </row>
    <row r="688" spans="1:1" x14ac:dyDescent="0.45">
      <c r="A688" s="1">
        <f t="shared" si="10"/>
        <v>44972</v>
      </c>
    </row>
    <row r="689" spans="1:1" x14ac:dyDescent="0.45">
      <c r="A689" s="1">
        <f t="shared" si="10"/>
        <v>44973</v>
      </c>
    </row>
    <row r="690" spans="1:1" x14ac:dyDescent="0.45">
      <c r="A690" s="1">
        <f t="shared" si="10"/>
        <v>44974</v>
      </c>
    </row>
    <row r="691" spans="1:1" x14ac:dyDescent="0.45">
      <c r="A691" s="1">
        <f t="shared" si="10"/>
        <v>44975</v>
      </c>
    </row>
    <row r="692" spans="1:1" x14ac:dyDescent="0.45">
      <c r="A692" s="1">
        <f t="shared" si="10"/>
        <v>44976</v>
      </c>
    </row>
    <row r="693" spans="1:1" x14ac:dyDescent="0.45">
      <c r="A693" s="1">
        <f t="shared" si="10"/>
        <v>44977</v>
      </c>
    </row>
    <row r="694" spans="1:1" x14ac:dyDescent="0.45">
      <c r="A694" s="1">
        <f t="shared" si="10"/>
        <v>44978</v>
      </c>
    </row>
    <row r="695" spans="1:1" x14ac:dyDescent="0.45">
      <c r="A695" s="1">
        <f t="shared" si="10"/>
        <v>44979</v>
      </c>
    </row>
    <row r="696" spans="1:1" x14ac:dyDescent="0.45">
      <c r="A696" s="1">
        <f t="shared" si="10"/>
        <v>44980</v>
      </c>
    </row>
    <row r="697" spans="1:1" x14ac:dyDescent="0.45">
      <c r="A697" s="1">
        <f t="shared" si="10"/>
        <v>44981</v>
      </c>
    </row>
    <row r="698" spans="1:1" x14ac:dyDescent="0.45">
      <c r="A698" s="1">
        <f t="shared" si="10"/>
        <v>44982</v>
      </c>
    </row>
    <row r="699" spans="1:1" x14ac:dyDescent="0.45">
      <c r="A699" s="1">
        <f t="shared" si="10"/>
        <v>44983</v>
      </c>
    </row>
    <row r="700" spans="1:1" x14ac:dyDescent="0.45">
      <c r="A700" s="1">
        <f t="shared" si="10"/>
        <v>44984</v>
      </c>
    </row>
    <row r="701" spans="1:1" x14ac:dyDescent="0.45">
      <c r="A701" s="1">
        <f t="shared" si="10"/>
        <v>44985</v>
      </c>
    </row>
    <row r="702" spans="1:1" x14ac:dyDescent="0.45">
      <c r="A702" s="1">
        <f t="shared" si="10"/>
        <v>44986</v>
      </c>
    </row>
    <row r="703" spans="1:1" x14ac:dyDescent="0.45">
      <c r="A703" s="1">
        <f t="shared" si="10"/>
        <v>44987</v>
      </c>
    </row>
    <row r="704" spans="1:1" x14ac:dyDescent="0.45">
      <c r="A704" s="1">
        <f t="shared" si="10"/>
        <v>44988</v>
      </c>
    </row>
    <row r="705" spans="1:1" x14ac:dyDescent="0.45">
      <c r="A705" s="1">
        <f t="shared" si="10"/>
        <v>44989</v>
      </c>
    </row>
    <row r="706" spans="1:1" x14ac:dyDescent="0.45">
      <c r="A706" s="1">
        <f t="shared" si="10"/>
        <v>44990</v>
      </c>
    </row>
    <row r="707" spans="1:1" x14ac:dyDescent="0.45">
      <c r="A707" s="1">
        <f t="shared" si="10"/>
        <v>44991</v>
      </c>
    </row>
    <row r="708" spans="1:1" x14ac:dyDescent="0.45">
      <c r="A708" s="1">
        <f t="shared" si="10"/>
        <v>44992</v>
      </c>
    </row>
    <row r="709" spans="1:1" x14ac:dyDescent="0.45">
      <c r="A709" s="1">
        <f t="shared" ref="A709:A732" si="11">A708+1</f>
        <v>44993</v>
      </c>
    </row>
    <row r="710" spans="1:1" x14ac:dyDescent="0.45">
      <c r="A710" s="1">
        <f t="shared" si="11"/>
        <v>44994</v>
      </c>
    </row>
    <row r="711" spans="1:1" x14ac:dyDescent="0.45">
      <c r="A711" s="1">
        <f t="shared" si="11"/>
        <v>44995</v>
      </c>
    </row>
    <row r="712" spans="1:1" x14ac:dyDescent="0.45">
      <c r="A712" s="1">
        <f t="shared" si="11"/>
        <v>44996</v>
      </c>
    </row>
    <row r="713" spans="1:1" x14ac:dyDescent="0.45">
      <c r="A713" s="1">
        <f t="shared" si="11"/>
        <v>44997</v>
      </c>
    </row>
    <row r="714" spans="1:1" x14ac:dyDescent="0.45">
      <c r="A714" s="1">
        <f t="shared" si="11"/>
        <v>44998</v>
      </c>
    </row>
    <row r="715" spans="1:1" x14ac:dyDescent="0.45">
      <c r="A715" s="1">
        <f t="shared" si="11"/>
        <v>44999</v>
      </c>
    </row>
    <row r="716" spans="1:1" x14ac:dyDescent="0.45">
      <c r="A716" s="1">
        <f t="shared" si="11"/>
        <v>45000</v>
      </c>
    </row>
    <row r="717" spans="1:1" x14ac:dyDescent="0.45">
      <c r="A717" s="1">
        <f t="shared" si="11"/>
        <v>45001</v>
      </c>
    </row>
    <row r="718" spans="1:1" x14ac:dyDescent="0.45">
      <c r="A718" s="1">
        <f t="shared" si="11"/>
        <v>45002</v>
      </c>
    </row>
    <row r="719" spans="1:1" x14ac:dyDescent="0.45">
      <c r="A719" s="1">
        <f t="shared" si="11"/>
        <v>45003</v>
      </c>
    </row>
    <row r="720" spans="1:1" x14ac:dyDescent="0.45">
      <c r="A720" s="1">
        <f t="shared" si="11"/>
        <v>45004</v>
      </c>
    </row>
    <row r="721" spans="1:1" x14ac:dyDescent="0.45">
      <c r="A721" s="1">
        <f t="shared" si="11"/>
        <v>45005</v>
      </c>
    </row>
    <row r="722" spans="1:1" x14ac:dyDescent="0.45">
      <c r="A722" s="1">
        <f t="shared" si="11"/>
        <v>45006</v>
      </c>
    </row>
    <row r="723" spans="1:1" x14ac:dyDescent="0.45">
      <c r="A723" s="1">
        <f t="shared" si="11"/>
        <v>45007</v>
      </c>
    </row>
    <row r="724" spans="1:1" x14ac:dyDescent="0.45">
      <c r="A724" s="1">
        <f t="shared" si="11"/>
        <v>45008</v>
      </c>
    </row>
    <row r="725" spans="1:1" x14ac:dyDescent="0.45">
      <c r="A725" s="1">
        <f t="shared" si="11"/>
        <v>45009</v>
      </c>
    </row>
    <row r="726" spans="1:1" x14ac:dyDescent="0.45">
      <c r="A726" s="1">
        <f t="shared" si="11"/>
        <v>45010</v>
      </c>
    </row>
    <row r="727" spans="1:1" x14ac:dyDescent="0.45">
      <c r="A727" s="1">
        <f t="shared" si="11"/>
        <v>45011</v>
      </c>
    </row>
    <row r="728" spans="1:1" x14ac:dyDescent="0.45">
      <c r="A728" s="1">
        <f t="shared" si="11"/>
        <v>45012</v>
      </c>
    </row>
    <row r="729" spans="1:1" x14ac:dyDescent="0.45">
      <c r="A729" s="1">
        <f t="shared" si="11"/>
        <v>45013</v>
      </c>
    </row>
    <row r="730" spans="1:1" x14ac:dyDescent="0.45">
      <c r="A730" s="1">
        <f t="shared" si="11"/>
        <v>45014</v>
      </c>
    </row>
    <row r="731" spans="1:1" x14ac:dyDescent="0.45">
      <c r="A731" s="1">
        <f t="shared" si="11"/>
        <v>45015</v>
      </c>
    </row>
    <row r="732" spans="1:1" x14ac:dyDescent="0.45">
      <c r="A732" s="1">
        <f t="shared" si="11"/>
        <v>45016</v>
      </c>
    </row>
    <row r="733" spans="1:1" x14ac:dyDescent="0.45">
      <c r="A733" s="1"/>
    </row>
    <row r="734" spans="1:1" x14ac:dyDescent="0.45">
      <c r="A734" s="1"/>
    </row>
    <row r="735" spans="1:1" x14ac:dyDescent="0.45">
      <c r="A735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Y735"/>
  <sheetViews>
    <sheetView workbookViewId="0">
      <selection activeCell="H18" sqref="H18"/>
    </sheetView>
  </sheetViews>
  <sheetFormatPr defaultRowHeight="14.25" x14ac:dyDescent="0.45"/>
  <cols>
    <col min="1" max="2" width="10.59765625" bestFit="1" customWidth="1"/>
  </cols>
  <sheetData>
    <row r="1" spans="1:51" x14ac:dyDescent="0.45">
      <c r="A1" t="s">
        <v>58</v>
      </c>
      <c r="B1" s="1">
        <f>'Final outputs'!B5</f>
        <v>44287</v>
      </c>
    </row>
    <row r="2" spans="1:51" x14ac:dyDescent="0.45"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  <c r="K2" t="s">
        <v>13</v>
      </c>
      <c r="L2" t="s">
        <v>14</v>
      </c>
      <c r="M2" t="s">
        <v>15</v>
      </c>
      <c r="N2" t="s">
        <v>16</v>
      </c>
      <c r="O2" t="s">
        <v>17</v>
      </c>
      <c r="P2" t="s">
        <v>18</v>
      </c>
      <c r="Q2" t="s">
        <v>19</v>
      </c>
      <c r="R2" t="s">
        <v>20</v>
      </c>
      <c r="S2" t="s">
        <v>21</v>
      </c>
      <c r="T2" t="s">
        <v>22</v>
      </c>
      <c r="U2" t="s">
        <v>23</v>
      </c>
      <c r="V2" t="s">
        <v>24</v>
      </c>
      <c r="W2" t="s">
        <v>25</v>
      </c>
      <c r="X2" t="s">
        <v>26</v>
      </c>
      <c r="Y2" t="s">
        <v>27</v>
      </c>
      <c r="Z2" t="s">
        <v>28</v>
      </c>
      <c r="AA2" t="s">
        <v>29</v>
      </c>
      <c r="AB2" t="s">
        <v>30</v>
      </c>
      <c r="AC2" t="s">
        <v>31</v>
      </c>
      <c r="AD2" t="s">
        <v>32</v>
      </c>
      <c r="AE2" t="s">
        <v>33</v>
      </c>
      <c r="AF2" t="s">
        <v>34</v>
      </c>
      <c r="AG2" t="s">
        <v>35</v>
      </c>
      <c r="AH2" t="s">
        <v>36</v>
      </c>
      <c r="AI2" t="s">
        <v>37</v>
      </c>
      <c r="AJ2" t="s">
        <v>38</v>
      </c>
      <c r="AK2" t="s">
        <v>39</v>
      </c>
      <c r="AL2" t="s">
        <v>40</v>
      </c>
      <c r="AM2" t="s">
        <v>41</v>
      </c>
      <c r="AN2" t="s">
        <v>42</v>
      </c>
      <c r="AO2" t="s">
        <v>43</v>
      </c>
      <c r="AP2" t="s">
        <v>44</v>
      </c>
      <c r="AQ2" t="s">
        <v>45</v>
      </c>
      <c r="AR2" t="s">
        <v>46</v>
      </c>
      <c r="AS2" t="s">
        <v>47</v>
      </c>
      <c r="AT2" t="s">
        <v>48</v>
      </c>
      <c r="AU2" t="s">
        <v>49</v>
      </c>
      <c r="AV2" t="s">
        <v>50</v>
      </c>
      <c r="AW2" t="s">
        <v>51</v>
      </c>
      <c r="AX2" t="s">
        <v>52</v>
      </c>
      <c r="AY2" t="s">
        <v>53</v>
      </c>
    </row>
    <row r="3" spans="1:51" x14ac:dyDescent="0.45">
      <c r="A3" s="1">
        <f>B1</f>
        <v>44287</v>
      </c>
    </row>
    <row r="4" spans="1:51" x14ac:dyDescent="0.45">
      <c r="A4" s="1">
        <f>A3+1</f>
        <v>44288</v>
      </c>
    </row>
    <row r="5" spans="1:51" x14ac:dyDescent="0.45">
      <c r="A5" s="1">
        <f t="shared" ref="A5:A68" si="0">A4+1</f>
        <v>44289</v>
      </c>
    </row>
    <row r="6" spans="1:51" x14ac:dyDescent="0.45">
      <c r="A6" s="1">
        <f t="shared" si="0"/>
        <v>44290</v>
      </c>
    </row>
    <row r="7" spans="1:51" x14ac:dyDescent="0.45">
      <c r="A7" s="1">
        <f t="shared" si="0"/>
        <v>44291</v>
      </c>
    </row>
    <row r="8" spans="1:51" x14ac:dyDescent="0.45">
      <c r="A8" s="1">
        <f t="shared" si="0"/>
        <v>44292</v>
      </c>
    </row>
    <row r="9" spans="1:51" x14ac:dyDescent="0.45">
      <c r="A9" s="1">
        <f t="shared" si="0"/>
        <v>44293</v>
      </c>
    </row>
    <row r="10" spans="1:51" x14ac:dyDescent="0.45">
      <c r="A10" s="1">
        <f t="shared" si="0"/>
        <v>44294</v>
      </c>
    </row>
    <row r="11" spans="1:51" x14ac:dyDescent="0.45">
      <c r="A11" s="1">
        <f t="shared" si="0"/>
        <v>44295</v>
      </c>
    </row>
    <row r="12" spans="1:51" x14ac:dyDescent="0.45">
      <c r="A12" s="1">
        <f t="shared" si="0"/>
        <v>44296</v>
      </c>
    </row>
    <row r="13" spans="1:51" x14ac:dyDescent="0.45">
      <c r="A13" s="1">
        <f t="shared" si="0"/>
        <v>44297</v>
      </c>
    </row>
    <row r="14" spans="1:51" x14ac:dyDescent="0.45">
      <c r="A14" s="1">
        <f t="shared" si="0"/>
        <v>44298</v>
      </c>
    </row>
    <row r="15" spans="1:51" x14ac:dyDescent="0.45">
      <c r="A15" s="1">
        <f t="shared" si="0"/>
        <v>44299</v>
      </c>
    </row>
    <row r="16" spans="1:51" x14ac:dyDescent="0.45">
      <c r="A16" s="1">
        <f t="shared" si="0"/>
        <v>44300</v>
      </c>
    </row>
    <row r="17" spans="1:1" x14ac:dyDescent="0.45">
      <c r="A17" s="1">
        <f t="shared" si="0"/>
        <v>44301</v>
      </c>
    </row>
    <row r="18" spans="1:1" x14ac:dyDescent="0.45">
      <c r="A18" s="1">
        <f t="shared" si="0"/>
        <v>44302</v>
      </c>
    </row>
    <row r="19" spans="1:1" x14ac:dyDescent="0.45">
      <c r="A19" s="1">
        <f t="shared" si="0"/>
        <v>44303</v>
      </c>
    </row>
    <row r="20" spans="1:1" x14ac:dyDescent="0.45">
      <c r="A20" s="1">
        <f t="shared" si="0"/>
        <v>44304</v>
      </c>
    </row>
    <row r="21" spans="1:1" x14ac:dyDescent="0.45">
      <c r="A21" s="1">
        <f t="shared" si="0"/>
        <v>44305</v>
      </c>
    </row>
    <row r="22" spans="1:1" x14ac:dyDescent="0.45">
      <c r="A22" s="1">
        <f t="shared" si="0"/>
        <v>44306</v>
      </c>
    </row>
    <row r="23" spans="1:1" x14ac:dyDescent="0.45">
      <c r="A23" s="1">
        <f t="shared" si="0"/>
        <v>44307</v>
      </c>
    </row>
    <row r="24" spans="1:1" x14ac:dyDescent="0.45">
      <c r="A24" s="1">
        <f t="shared" si="0"/>
        <v>44308</v>
      </c>
    </row>
    <row r="25" spans="1:1" x14ac:dyDescent="0.45">
      <c r="A25" s="1">
        <f t="shared" si="0"/>
        <v>44309</v>
      </c>
    </row>
    <row r="26" spans="1:1" x14ac:dyDescent="0.45">
      <c r="A26" s="1">
        <f t="shared" si="0"/>
        <v>44310</v>
      </c>
    </row>
    <row r="27" spans="1:1" x14ac:dyDescent="0.45">
      <c r="A27" s="1">
        <f t="shared" si="0"/>
        <v>44311</v>
      </c>
    </row>
    <row r="28" spans="1:1" x14ac:dyDescent="0.45">
      <c r="A28" s="1">
        <f t="shared" si="0"/>
        <v>44312</v>
      </c>
    </row>
    <row r="29" spans="1:1" x14ac:dyDescent="0.45">
      <c r="A29" s="1">
        <f t="shared" si="0"/>
        <v>44313</v>
      </c>
    </row>
    <row r="30" spans="1:1" x14ac:dyDescent="0.45">
      <c r="A30" s="1">
        <f t="shared" si="0"/>
        <v>44314</v>
      </c>
    </row>
    <row r="31" spans="1:1" x14ac:dyDescent="0.45">
      <c r="A31" s="1">
        <f t="shared" si="0"/>
        <v>44315</v>
      </c>
    </row>
    <row r="32" spans="1:1" x14ac:dyDescent="0.45">
      <c r="A32" s="1">
        <f t="shared" si="0"/>
        <v>44316</v>
      </c>
    </row>
    <row r="33" spans="1:1" x14ac:dyDescent="0.45">
      <c r="A33" s="1">
        <f t="shared" si="0"/>
        <v>44317</v>
      </c>
    </row>
    <row r="34" spans="1:1" x14ac:dyDescent="0.45">
      <c r="A34" s="1">
        <f t="shared" si="0"/>
        <v>44318</v>
      </c>
    </row>
    <row r="35" spans="1:1" x14ac:dyDescent="0.45">
      <c r="A35" s="1">
        <f t="shared" si="0"/>
        <v>44319</v>
      </c>
    </row>
    <row r="36" spans="1:1" x14ac:dyDescent="0.45">
      <c r="A36" s="1">
        <f t="shared" si="0"/>
        <v>44320</v>
      </c>
    </row>
    <row r="37" spans="1:1" x14ac:dyDescent="0.45">
      <c r="A37" s="1">
        <f t="shared" si="0"/>
        <v>44321</v>
      </c>
    </row>
    <row r="38" spans="1:1" x14ac:dyDescent="0.45">
      <c r="A38" s="1">
        <f t="shared" si="0"/>
        <v>44322</v>
      </c>
    </row>
    <row r="39" spans="1:1" x14ac:dyDescent="0.45">
      <c r="A39" s="1">
        <f t="shared" si="0"/>
        <v>44323</v>
      </c>
    </row>
    <row r="40" spans="1:1" x14ac:dyDescent="0.45">
      <c r="A40" s="1">
        <f t="shared" si="0"/>
        <v>44324</v>
      </c>
    </row>
    <row r="41" spans="1:1" x14ac:dyDescent="0.45">
      <c r="A41" s="1">
        <f t="shared" si="0"/>
        <v>44325</v>
      </c>
    </row>
    <row r="42" spans="1:1" x14ac:dyDescent="0.45">
      <c r="A42" s="1">
        <f t="shared" si="0"/>
        <v>44326</v>
      </c>
    </row>
    <row r="43" spans="1:1" x14ac:dyDescent="0.45">
      <c r="A43" s="1">
        <f t="shared" si="0"/>
        <v>44327</v>
      </c>
    </row>
    <row r="44" spans="1:1" x14ac:dyDescent="0.45">
      <c r="A44" s="1">
        <f t="shared" si="0"/>
        <v>44328</v>
      </c>
    </row>
    <row r="45" spans="1:1" x14ac:dyDescent="0.45">
      <c r="A45" s="1">
        <f t="shared" si="0"/>
        <v>44329</v>
      </c>
    </row>
    <row r="46" spans="1:1" x14ac:dyDescent="0.45">
      <c r="A46" s="1">
        <f t="shared" si="0"/>
        <v>44330</v>
      </c>
    </row>
    <row r="47" spans="1:1" x14ac:dyDescent="0.45">
      <c r="A47" s="1">
        <f t="shared" si="0"/>
        <v>44331</v>
      </c>
    </row>
    <row r="48" spans="1:1" x14ac:dyDescent="0.45">
      <c r="A48" s="1">
        <f t="shared" si="0"/>
        <v>44332</v>
      </c>
    </row>
    <row r="49" spans="1:1" x14ac:dyDescent="0.45">
      <c r="A49" s="1">
        <f t="shared" si="0"/>
        <v>44333</v>
      </c>
    </row>
    <row r="50" spans="1:1" x14ac:dyDescent="0.45">
      <c r="A50" s="1">
        <f t="shared" si="0"/>
        <v>44334</v>
      </c>
    </row>
    <row r="51" spans="1:1" x14ac:dyDescent="0.45">
      <c r="A51" s="1">
        <f t="shared" si="0"/>
        <v>44335</v>
      </c>
    </row>
    <row r="52" spans="1:1" x14ac:dyDescent="0.45">
      <c r="A52" s="1">
        <f t="shared" si="0"/>
        <v>44336</v>
      </c>
    </row>
    <row r="53" spans="1:1" x14ac:dyDescent="0.45">
      <c r="A53" s="1">
        <f t="shared" si="0"/>
        <v>44337</v>
      </c>
    </row>
    <row r="54" spans="1:1" x14ac:dyDescent="0.45">
      <c r="A54" s="1">
        <f t="shared" si="0"/>
        <v>44338</v>
      </c>
    </row>
    <row r="55" spans="1:1" x14ac:dyDescent="0.45">
      <c r="A55" s="1">
        <f t="shared" si="0"/>
        <v>44339</v>
      </c>
    </row>
    <row r="56" spans="1:1" x14ac:dyDescent="0.45">
      <c r="A56" s="1">
        <f t="shared" si="0"/>
        <v>44340</v>
      </c>
    </row>
    <row r="57" spans="1:1" x14ac:dyDescent="0.45">
      <c r="A57" s="1">
        <f t="shared" si="0"/>
        <v>44341</v>
      </c>
    </row>
    <row r="58" spans="1:1" x14ac:dyDescent="0.45">
      <c r="A58" s="1">
        <f t="shared" si="0"/>
        <v>44342</v>
      </c>
    </row>
    <row r="59" spans="1:1" x14ac:dyDescent="0.45">
      <c r="A59" s="1">
        <f t="shared" si="0"/>
        <v>44343</v>
      </c>
    </row>
    <row r="60" spans="1:1" x14ac:dyDescent="0.45">
      <c r="A60" s="1">
        <f t="shared" si="0"/>
        <v>44344</v>
      </c>
    </row>
    <row r="61" spans="1:1" x14ac:dyDescent="0.45">
      <c r="A61" s="1">
        <f t="shared" si="0"/>
        <v>44345</v>
      </c>
    </row>
    <row r="62" spans="1:1" x14ac:dyDescent="0.45">
      <c r="A62" s="1">
        <f t="shared" si="0"/>
        <v>44346</v>
      </c>
    </row>
    <row r="63" spans="1:1" x14ac:dyDescent="0.45">
      <c r="A63" s="1">
        <f t="shared" si="0"/>
        <v>44347</v>
      </c>
    </row>
    <row r="64" spans="1:1" x14ac:dyDescent="0.45">
      <c r="A64" s="1">
        <f t="shared" si="0"/>
        <v>44348</v>
      </c>
    </row>
    <row r="65" spans="1:1" x14ac:dyDescent="0.45">
      <c r="A65" s="1">
        <f t="shared" si="0"/>
        <v>44349</v>
      </c>
    </row>
    <row r="66" spans="1:1" x14ac:dyDescent="0.45">
      <c r="A66" s="1">
        <f t="shared" si="0"/>
        <v>44350</v>
      </c>
    </row>
    <row r="67" spans="1:1" x14ac:dyDescent="0.45">
      <c r="A67" s="1">
        <f t="shared" si="0"/>
        <v>44351</v>
      </c>
    </row>
    <row r="68" spans="1:1" x14ac:dyDescent="0.45">
      <c r="A68" s="1">
        <f t="shared" si="0"/>
        <v>44352</v>
      </c>
    </row>
    <row r="69" spans="1:1" x14ac:dyDescent="0.45">
      <c r="A69" s="1">
        <f t="shared" ref="A69:A132" si="1">A68+1</f>
        <v>44353</v>
      </c>
    </row>
    <row r="70" spans="1:1" x14ac:dyDescent="0.45">
      <c r="A70" s="1">
        <f t="shared" si="1"/>
        <v>44354</v>
      </c>
    </row>
    <row r="71" spans="1:1" x14ac:dyDescent="0.45">
      <c r="A71" s="1">
        <f t="shared" si="1"/>
        <v>44355</v>
      </c>
    </row>
    <row r="72" spans="1:1" x14ac:dyDescent="0.45">
      <c r="A72" s="1">
        <f t="shared" si="1"/>
        <v>44356</v>
      </c>
    </row>
    <row r="73" spans="1:1" x14ac:dyDescent="0.45">
      <c r="A73" s="1">
        <f t="shared" si="1"/>
        <v>44357</v>
      </c>
    </row>
    <row r="74" spans="1:1" x14ac:dyDescent="0.45">
      <c r="A74" s="1">
        <f t="shared" si="1"/>
        <v>44358</v>
      </c>
    </row>
    <row r="75" spans="1:1" x14ac:dyDescent="0.45">
      <c r="A75" s="1">
        <f t="shared" si="1"/>
        <v>44359</v>
      </c>
    </row>
    <row r="76" spans="1:1" x14ac:dyDescent="0.45">
      <c r="A76" s="1">
        <f t="shared" si="1"/>
        <v>44360</v>
      </c>
    </row>
    <row r="77" spans="1:1" x14ac:dyDescent="0.45">
      <c r="A77" s="1">
        <f t="shared" si="1"/>
        <v>44361</v>
      </c>
    </row>
    <row r="78" spans="1:1" x14ac:dyDescent="0.45">
      <c r="A78" s="1">
        <f t="shared" si="1"/>
        <v>44362</v>
      </c>
    </row>
    <row r="79" spans="1:1" x14ac:dyDescent="0.45">
      <c r="A79" s="1">
        <f t="shared" si="1"/>
        <v>44363</v>
      </c>
    </row>
    <row r="80" spans="1:1" x14ac:dyDescent="0.45">
      <c r="A80" s="1">
        <f t="shared" si="1"/>
        <v>44364</v>
      </c>
    </row>
    <row r="81" spans="1:1" x14ac:dyDescent="0.45">
      <c r="A81" s="1">
        <f t="shared" si="1"/>
        <v>44365</v>
      </c>
    </row>
    <row r="82" spans="1:1" x14ac:dyDescent="0.45">
      <c r="A82" s="1">
        <f t="shared" si="1"/>
        <v>44366</v>
      </c>
    </row>
    <row r="83" spans="1:1" x14ac:dyDescent="0.45">
      <c r="A83" s="1">
        <f t="shared" si="1"/>
        <v>44367</v>
      </c>
    </row>
    <row r="84" spans="1:1" x14ac:dyDescent="0.45">
      <c r="A84" s="1">
        <f t="shared" si="1"/>
        <v>44368</v>
      </c>
    </row>
    <row r="85" spans="1:1" x14ac:dyDescent="0.45">
      <c r="A85" s="1">
        <f t="shared" si="1"/>
        <v>44369</v>
      </c>
    </row>
    <row r="86" spans="1:1" x14ac:dyDescent="0.45">
      <c r="A86" s="1">
        <f t="shared" si="1"/>
        <v>44370</v>
      </c>
    </row>
    <row r="87" spans="1:1" x14ac:dyDescent="0.45">
      <c r="A87" s="1">
        <f t="shared" si="1"/>
        <v>44371</v>
      </c>
    </row>
    <row r="88" spans="1:1" x14ac:dyDescent="0.45">
      <c r="A88" s="1">
        <f t="shared" si="1"/>
        <v>44372</v>
      </c>
    </row>
    <row r="89" spans="1:1" x14ac:dyDescent="0.45">
      <c r="A89" s="1">
        <f t="shared" si="1"/>
        <v>44373</v>
      </c>
    </row>
    <row r="90" spans="1:1" x14ac:dyDescent="0.45">
      <c r="A90" s="1">
        <f t="shared" si="1"/>
        <v>44374</v>
      </c>
    </row>
    <row r="91" spans="1:1" x14ac:dyDescent="0.45">
      <c r="A91" s="1">
        <f t="shared" si="1"/>
        <v>44375</v>
      </c>
    </row>
    <row r="92" spans="1:1" x14ac:dyDescent="0.45">
      <c r="A92" s="1">
        <f t="shared" si="1"/>
        <v>44376</v>
      </c>
    </row>
    <row r="93" spans="1:1" x14ac:dyDescent="0.45">
      <c r="A93" s="1">
        <f t="shared" si="1"/>
        <v>44377</v>
      </c>
    </row>
    <row r="94" spans="1:1" x14ac:dyDescent="0.45">
      <c r="A94" s="1">
        <f t="shared" si="1"/>
        <v>44378</v>
      </c>
    </row>
    <row r="95" spans="1:1" x14ac:dyDescent="0.45">
      <c r="A95" s="1">
        <f t="shared" si="1"/>
        <v>44379</v>
      </c>
    </row>
    <row r="96" spans="1:1" x14ac:dyDescent="0.45">
      <c r="A96" s="1">
        <f t="shared" si="1"/>
        <v>44380</v>
      </c>
    </row>
    <row r="97" spans="1:1" x14ac:dyDescent="0.45">
      <c r="A97" s="1">
        <f t="shared" si="1"/>
        <v>44381</v>
      </c>
    </row>
    <row r="98" spans="1:1" x14ac:dyDescent="0.45">
      <c r="A98" s="1">
        <f t="shared" si="1"/>
        <v>44382</v>
      </c>
    </row>
    <row r="99" spans="1:1" x14ac:dyDescent="0.45">
      <c r="A99" s="1">
        <f t="shared" si="1"/>
        <v>44383</v>
      </c>
    </row>
    <row r="100" spans="1:1" x14ac:dyDescent="0.45">
      <c r="A100" s="1">
        <f t="shared" si="1"/>
        <v>44384</v>
      </c>
    </row>
    <row r="101" spans="1:1" x14ac:dyDescent="0.45">
      <c r="A101" s="1">
        <f t="shared" si="1"/>
        <v>44385</v>
      </c>
    </row>
    <row r="102" spans="1:1" x14ac:dyDescent="0.45">
      <c r="A102" s="1">
        <f t="shared" si="1"/>
        <v>44386</v>
      </c>
    </row>
    <row r="103" spans="1:1" x14ac:dyDescent="0.45">
      <c r="A103" s="1">
        <f t="shared" si="1"/>
        <v>44387</v>
      </c>
    </row>
    <row r="104" spans="1:1" x14ac:dyDescent="0.45">
      <c r="A104" s="1">
        <f t="shared" si="1"/>
        <v>44388</v>
      </c>
    </row>
    <row r="105" spans="1:1" x14ac:dyDescent="0.45">
      <c r="A105" s="1">
        <f t="shared" si="1"/>
        <v>44389</v>
      </c>
    </row>
    <row r="106" spans="1:1" x14ac:dyDescent="0.45">
      <c r="A106" s="1">
        <f t="shared" si="1"/>
        <v>44390</v>
      </c>
    </row>
    <row r="107" spans="1:1" x14ac:dyDescent="0.45">
      <c r="A107" s="1">
        <f t="shared" si="1"/>
        <v>44391</v>
      </c>
    </row>
    <row r="108" spans="1:1" x14ac:dyDescent="0.45">
      <c r="A108" s="1">
        <f t="shared" si="1"/>
        <v>44392</v>
      </c>
    </row>
    <row r="109" spans="1:1" x14ac:dyDescent="0.45">
      <c r="A109" s="1">
        <f t="shared" si="1"/>
        <v>44393</v>
      </c>
    </row>
    <row r="110" spans="1:1" x14ac:dyDescent="0.45">
      <c r="A110" s="1">
        <f t="shared" si="1"/>
        <v>44394</v>
      </c>
    </row>
    <row r="111" spans="1:1" x14ac:dyDescent="0.45">
      <c r="A111" s="1">
        <f t="shared" si="1"/>
        <v>44395</v>
      </c>
    </row>
    <row r="112" spans="1:1" x14ac:dyDescent="0.45">
      <c r="A112" s="1">
        <f t="shared" si="1"/>
        <v>44396</v>
      </c>
    </row>
    <row r="113" spans="1:1" x14ac:dyDescent="0.45">
      <c r="A113" s="1">
        <f t="shared" si="1"/>
        <v>44397</v>
      </c>
    </row>
    <row r="114" spans="1:1" x14ac:dyDescent="0.45">
      <c r="A114" s="1">
        <f t="shared" si="1"/>
        <v>44398</v>
      </c>
    </row>
    <row r="115" spans="1:1" x14ac:dyDescent="0.45">
      <c r="A115" s="1">
        <f t="shared" si="1"/>
        <v>44399</v>
      </c>
    </row>
    <row r="116" spans="1:1" x14ac:dyDescent="0.45">
      <c r="A116" s="1">
        <f t="shared" si="1"/>
        <v>44400</v>
      </c>
    </row>
    <row r="117" spans="1:1" x14ac:dyDescent="0.45">
      <c r="A117" s="1">
        <f t="shared" si="1"/>
        <v>44401</v>
      </c>
    </row>
    <row r="118" spans="1:1" x14ac:dyDescent="0.45">
      <c r="A118" s="1">
        <f t="shared" si="1"/>
        <v>44402</v>
      </c>
    </row>
    <row r="119" spans="1:1" x14ac:dyDescent="0.45">
      <c r="A119" s="1">
        <f t="shared" si="1"/>
        <v>44403</v>
      </c>
    </row>
    <row r="120" spans="1:1" x14ac:dyDescent="0.45">
      <c r="A120" s="1">
        <f t="shared" si="1"/>
        <v>44404</v>
      </c>
    </row>
    <row r="121" spans="1:1" x14ac:dyDescent="0.45">
      <c r="A121" s="1">
        <f t="shared" si="1"/>
        <v>44405</v>
      </c>
    </row>
    <row r="122" spans="1:1" x14ac:dyDescent="0.45">
      <c r="A122" s="1">
        <f t="shared" si="1"/>
        <v>44406</v>
      </c>
    </row>
    <row r="123" spans="1:1" x14ac:dyDescent="0.45">
      <c r="A123" s="1">
        <f t="shared" si="1"/>
        <v>44407</v>
      </c>
    </row>
    <row r="124" spans="1:1" x14ac:dyDescent="0.45">
      <c r="A124" s="1">
        <f t="shared" si="1"/>
        <v>44408</v>
      </c>
    </row>
    <row r="125" spans="1:1" x14ac:dyDescent="0.45">
      <c r="A125" s="1">
        <f t="shared" si="1"/>
        <v>44409</v>
      </c>
    </row>
    <row r="126" spans="1:1" x14ac:dyDescent="0.45">
      <c r="A126" s="1">
        <f t="shared" si="1"/>
        <v>44410</v>
      </c>
    </row>
    <row r="127" spans="1:1" x14ac:dyDescent="0.45">
      <c r="A127" s="1">
        <f t="shared" si="1"/>
        <v>44411</v>
      </c>
    </row>
    <row r="128" spans="1:1" x14ac:dyDescent="0.45">
      <c r="A128" s="1">
        <f t="shared" si="1"/>
        <v>44412</v>
      </c>
    </row>
    <row r="129" spans="1:1" x14ac:dyDescent="0.45">
      <c r="A129" s="1">
        <f t="shared" si="1"/>
        <v>44413</v>
      </c>
    </row>
    <row r="130" spans="1:1" x14ac:dyDescent="0.45">
      <c r="A130" s="1">
        <f t="shared" si="1"/>
        <v>44414</v>
      </c>
    </row>
    <row r="131" spans="1:1" x14ac:dyDescent="0.45">
      <c r="A131" s="1">
        <f t="shared" si="1"/>
        <v>44415</v>
      </c>
    </row>
    <row r="132" spans="1:1" x14ac:dyDescent="0.45">
      <c r="A132" s="1">
        <f t="shared" si="1"/>
        <v>44416</v>
      </c>
    </row>
    <row r="133" spans="1:1" x14ac:dyDescent="0.45">
      <c r="A133" s="1">
        <f t="shared" ref="A133:A196" si="2">A132+1</f>
        <v>44417</v>
      </c>
    </row>
    <row r="134" spans="1:1" x14ac:dyDescent="0.45">
      <c r="A134" s="1">
        <f t="shared" si="2"/>
        <v>44418</v>
      </c>
    </row>
    <row r="135" spans="1:1" x14ac:dyDescent="0.45">
      <c r="A135" s="1">
        <f t="shared" si="2"/>
        <v>44419</v>
      </c>
    </row>
    <row r="136" spans="1:1" x14ac:dyDescent="0.45">
      <c r="A136" s="1">
        <f t="shared" si="2"/>
        <v>44420</v>
      </c>
    </row>
    <row r="137" spans="1:1" x14ac:dyDescent="0.45">
      <c r="A137" s="1">
        <f t="shared" si="2"/>
        <v>44421</v>
      </c>
    </row>
    <row r="138" spans="1:1" x14ac:dyDescent="0.45">
      <c r="A138" s="1">
        <f t="shared" si="2"/>
        <v>44422</v>
      </c>
    </row>
    <row r="139" spans="1:1" x14ac:dyDescent="0.45">
      <c r="A139" s="1">
        <f t="shared" si="2"/>
        <v>44423</v>
      </c>
    </row>
    <row r="140" spans="1:1" x14ac:dyDescent="0.45">
      <c r="A140" s="1">
        <f t="shared" si="2"/>
        <v>44424</v>
      </c>
    </row>
    <row r="141" spans="1:1" x14ac:dyDescent="0.45">
      <c r="A141" s="1">
        <f t="shared" si="2"/>
        <v>44425</v>
      </c>
    </row>
    <row r="142" spans="1:1" x14ac:dyDescent="0.45">
      <c r="A142" s="1">
        <f t="shared" si="2"/>
        <v>44426</v>
      </c>
    </row>
    <row r="143" spans="1:1" x14ac:dyDescent="0.45">
      <c r="A143" s="1">
        <f t="shared" si="2"/>
        <v>44427</v>
      </c>
    </row>
    <row r="144" spans="1:1" x14ac:dyDescent="0.45">
      <c r="A144" s="1">
        <f t="shared" si="2"/>
        <v>44428</v>
      </c>
    </row>
    <row r="145" spans="1:1" x14ac:dyDescent="0.45">
      <c r="A145" s="1">
        <f t="shared" si="2"/>
        <v>44429</v>
      </c>
    </row>
    <row r="146" spans="1:1" x14ac:dyDescent="0.45">
      <c r="A146" s="1">
        <f t="shared" si="2"/>
        <v>44430</v>
      </c>
    </row>
    <row r="147" spans="1:1" x14ac:dyDescent="0.45">
      <c r="A147" s="1">
        <f t="shared" si="2"/>
        <v>44431</v>
      </c>
    </row>
    <row r="148" spans="1:1" x14ac:dyDescent="0.45">
      <c r="A148" s="1">
        <f t="shared" si="2"/>
        <v>44432</v>
      </c>
    </row>
    <row r="149" spans="1:1" x14ac:dyDescent="0.45">
      <c r="A149" s="1">
        <f t="shared" si="2"/>
        <v>44433</v>
      </c>
    </row>
    <row r="150" spans="1:1" x14ac:dyDescent="0.45">
      <c r="A150" s="1">
        <f t="shared" si="2"/>
        <v>44434</v>
      </c>
    </row>
    <row r="151" spans="1:1" x14ac:dyDescent="0.45">
      <c r="A151" s="1">
        <f t="shared" si="2"/>
        <v>44435</v>
      </c>
    </row>
    <row r="152" spans="1:1" x14ac:dyDescent="0.45">
      <c r="A152" s="1">
        <f t="shared" si="2"/>
        <v>44436</v>
      </c>
    </row>
    <row r="153" spans="1:1" x14ac:dyDescent="0.45">
      <c r="A153" s="1">
        <f t="shared" si="2"/>
        <v>44437</v>
      </c>
    </row>
    <row r="154" spans="1:1" x14ac:dyDescent="0.45">
      <c r="A154" s="1">
        <f t="shared" si="2"/>
        <v>44438</v>
      </c>
    </row>
    <row r="155" spans="1:1" x14ac:dyDescent="0.45">
      <c r="A155" s="1">
        <f t="shared" si="2"/>
        <v>44439</v>
      </c>
    </row>
    <row r="156" spans="1:1" x14ac:dyDescent="0.45">
      <c r="A156" s="1">
        <f t="shared" si="2"/>
        <v>44440</v>
      </c>
    </row>
    <row r="157" spans="1:1" x14ac:dyDescent="0.45">
      <c r="A157" s="1">
        <f t="shared" si="2"/>
        <v>44441</v>
      </c>
    </row>
    <row r="158" spans="1:1" x14ac:dyDescent="0.45">
      <c r="A158" s="1">
        <f t="shared" si="2"/>
        <v>44442</v>
      </c>
    </row>
    <row r="159" spans="1:1" x14ac:dyDescent="0.45">
      <c r="A159" s="1">
        <f t="shared" si="2"/>
        <v>44443</v>
      </c>
    </row>
    <row r="160" spans="1:1" x14ac:dyDescent="0.45">
      <c r="A160" s="1">
        <f t="shared" si="2"/>
        <v>44444</v>
      </c>
    </row>
    <row r="161" spans="1:1" x14ac:dyDescent="0.45">
      <c r="A161" s="1">
        <f t="shared" si="2"/>
        <v>44445</v>
      </c>
    </row>
    <row r="162" spans="1:1" x14ac:dyDescent="0.45">
      <c r="A162" s="1">
        <f t="shared" si="2"/>
        <v>44446</v>
      </c>
    </row>
    <row r="163" spans="1:1" x14ac:dyDescent="0.45">
      <c r="A163" s="1">
        <f t="shared" si="2"/>
        <v>44447</v>
      </c>
    </row>
    <row r="164" spans="1:1" x14ac:dyDescent="0.45">
      <c r="A164" s="1">
        <f t="shared" si="2"/>
        <v>44448</v>
      </c>
    </row>
    <row r="165" spans="1:1" x14ac:dyDescent="0.45">
      <c r="A165" s="1">
        <f t="shared" si="2"/>
        <v>44449</v>
      </c>
    </row>
    <row r="166" spans="1:1" x14ac:dyDescent="0.45">
      <c r="A166" s="1">
        <f t="shared" si="2"/>
        <v>44450</v>
      </c>
    </row>
    <row r="167" spans="1:1" x14ac:dyDescent="0.45">
      <c r="A167" s="1">
        <f t="shared" si="2"/>
        <v>44451</v>
      </c>
    </row>
    <row r="168" spans="1:1" x14ac:dyDescent="0.45">
      <c r="A168" s="1">
        <f t="shared" si="2"/>
        <v>44452</v>
      </c>
    </row>
    <row r="169" spans="1:1" x14ac:dyDescent="0.45">
      <c r="A169" s="1">
        <f t="shared" si="2"/>
        <v>44453</v>
      </c>
    </row>
    <row r="170" spans="1:1" x14ac:dyDescent="0.45">
      <c r="A170" s="1">
        <f t="shared" si="2"/>
        <v>44454</v>
      </c>
    </row>
    <row r="171" spans="1:1" x14ac:dyDescent="0.45">
      <c r="A171" s="1">
        <f t="shared" si="2"/>
        <v>44455</v>
      </c>
    </row>
    <row r="172" spans="1:1" x14ac:dyDescent="0.45">
      <c r="A172" s="1">
        <f t="shared" si="2"/>
        <v>44456</v>
      </c>
    </row>
    <row r="173" spans="1:1" x14ac:dyDescent="0.45">
      <c r="A173" s="1">
        <f t="shared" si="2"/>
        <v>44457</v>
      </c>
    </row>
    <row r="174" spans="1:1" x14ac:dyDescent="0.45">
      <c r="A174" s="1">
        <f t="shared" si="2"/>
        <v>44458</v>
      </c>
    </row>
    <row r="175" spans="1:1" x14ac:dyDescent="0.45">
      <c r="A175" s="1">
        <f t="shared" si="2"/>
        <v>44459</v>
      </c>
    </row>
    <row r="176" spans="1:1" x14ac:dyDescent="0.45">
      <c r="A176" s="1">
        <f t="shared" si="2"/>
        <v>44460</v>
      </c>
    </row>
    <row r="177" spans="1:1" x14ac:dyDescent="0.45">
      <c r="A177" s="1">
        <f t="shared" si="2"/>
        <v>44461</v>
      </c>
    </row>
    <row r="178" spans="1:1" x14ac:dyDescent="0.45">
      <c r="A178" s="1">
        <f t="shared" si="2"/>
        <v>44462</v>
      </c>
    </row>
    <row r="179" spans="1:1" x14ac:dyDescent="0.45">
      <c r="A179" s="1">
        <f t="shared" si="2"/>
        <v>44463</v>
      </c>
    </row>
    <row r="180" spans="1:1" x14ac:dyDescent="0.45">
      <c r="A180" s="1">
        <f t="shared" si="2"/>
        <v>44464</v>
      </c>
    </row>
    <row r="181" spans="1:1" x14ac:dyDescent="0.45">
      <c r="A181" s="1">
        <f t="shared" si="2"/>
        <v>44465</v>
      </c>
    </row>
    <row r="182" spans="1:1" x14ac:dyDescent="0.45">
      <c r="A182" s="1">
        <f t="shared" si="2"/>
        <v>44466</v>
      </c>
    </row>
    <row r="183" spans="1:1" x14ac:dyDescent="0.45">
      <c r="A183" s="1">
        <f t="shared" si="2"/>
        <v>44467</v>
      </c>
    </row>
    <row r="184" spans="1:1" x14ac:dyDescent="0.45">
      <c r="A184" s="1">
        <f t="shared" si="2"/>
        <v>44468</v>
      </c>
    </row>
    <row r="185" spans="1:1" x14ac:dyDescent="0.45">
      <c r="A185" s="1">
        <f t="shared" si="2"/>
        <v>44469</v>
      </c>
    </row>
    <row r="186" spans="1:1" x14ac:dyDescent="0.45">
      <c r="A186" s="1">
        <f t="shared" si="2"/>
        <v>44470</v>
      </c>
    </row>
    <row r="187" spans="1:1" x14ac:dyDescent="0.45">
      <c r="A187" s="1">
        <f t="shared" si="2"/>
        <v>44471</v>
      </c>
    </row>
    <row r="188" spans="1:1" x14ac:dyDescent="0.45">
      <c r="A188" s="1">
        <f t="shared" si="2"/>
        <v>44472</v>
      </c>
    </row>
    <row r="189" spans="1:1" x14ac:dyDescent="0.45">
      <c r="A189" s="1">
        <f t="shared" si="2"/>
        <v>44473</v>
      </c>
    </row>
    <row r="190" spans="1:1" x14ac:dyDescent="0.45">
      <c r="A190" s="1">
        <f t="shared" si="2"/>
        <v>44474</v>
      </c>
    </row>
    <row r="191" spans="1:1" x14ac:dyDescent="0.45">
      <c r="A191" s="1">
        <f t="shared" si="2"/>
        <v>44475</v>
      </c>
    </row>
    <row r="192" spans="1:1" x14ac:dyDescent="0.45">
      <c r="A192" s="1">
        <f t="shared" si="2"/>
        <v>44476</v>
      </c>
    </row>
    <row r="193" spans="1:1" x14ac:dyDescent="0.45">
      <c r="A193" s="1">
        <f t="shared" si="2"/>
        <v>44477</v>
      </c>
    </row>
    <row r="194" spans="1:1" x14ac:dyDescent="0.45">
      <c r="A194" s="1">
        <f t="shared" si="2"/>
        <v>44478</v>
      </c>
    </row>
    <row r="195" spans="1:1" x14ac:dyDescent="0.45">
      <c r="A195" s="1">
        <f t="shared" si="2"/>
        <v>44479</v>
      </c>
    </row>
    <row r="196" spans="1:1" x14ac:dyDescent="0.45">
      <c r="A196" s="1">
        <f t="shared" si="2"/>
        <v>44480</v>
      </c>
    </row>
    <row r="197" spans="1:1" x14ac:dyDescent="0.45">
      <c r="A197" s="1">
        <f t="shared" ref="A197:A260" si="3">A196+1</f>
        <v>44481</v>
      </c>
    </row>
    <row r="198" spans="1:1" x14ac:dyDescent="0.45">
      <c r="A198" s="1">
        <f t="shared" si="3"/>
        <v>44482</v>
      </c>
    </row>
    <row r="199" spans="1:1" x14ac:dyDescent="0.45">
      <c r="A199" s="1">
        <f t="shared" si="3"/>
        <v>44483</v>
      </c>
    </row>
    <row r="200" spans="1:1" x14ac:dyDescent="0.45">
      <c r="A200" s="1">
        <f t="shared" si="3"/>
        <v>44484</v>
      </c>
    </row>
    <row r="201" spans="1:1" x14ac:dyDescent="0.45">
      <c r="A201" s="1">
        <f t="shared" si="3"/>
        <v>44485</v>
      </c>
    </row>
    <row r="202" spans="1:1" x14ac:dyDescent="0.45">
      <c r="A202" s="1">
        <f t="shared" si="3"/>
        <v>44486</v>
      </c>
    </row>
    <row r="203" spans="1:1" x14ac:dyDescent="0.45">
      <c r="A203" s="1">
        <f t="shared" si="3"/>
        <v>44487</v>
      </c>
    </row>
    <row r="204" spans="1:1" x14ac:dyDescent="0.45">
      <c r="A204" s="1">
        <f t="shared" si="3"/>
        <v>44488</v>
      </c>
    </row>
    <row r="205" spans="1:1" x14ac:dyDescent="0.45">
      <c r="A205" s="1">
        <f t="shared" si="3"/>
        <v>44489</v>
      </c>
    </row>
    <row r="206" spans="1:1" x14ac:dyDescent="0.45">
      <c r="A206" s="1">
        <f t="shared" si="3"/>
        <v>44490</v>
      </c>
    </row>
    <row r="207" spans="1:1" x14ac:dyDescent="0.45">
      <c r="A207" s="1">
        <f t="shared" si="3"/>
        <v>44491</v>
      </c>
    </row>
    <row r="208" spans="1:1" x14ac:dyDescent="0.45">
      <c r="A208" s="1">
        <f t="shared" si="3"/>
        <v>44492</v>
      </c>
    </row>
    <row r="209" spans="1:1" x14ac:dyDescent="0.45">
      <c r="A209" s="1">
        <f t="shared" si="3"/>
        <v>44493</v>
      </c>
    </row>
    <row r="210" spans="1:1" x14ac:dyDescent="0.45">
      <c r="A210" s="1">
        <f t="shared" si="3"/>
        <v>44494</v>
      </c>
    </row>
    <row r="211" spans="1:1" x14ac:dyDescent="0.45">
      <c r="A211" s="1">
        <f t="shared" si="3"/>
        <v>44495</v>
      </c>
    </row>
    <row r="212" spans="1:1" x14ac:dyDescent="0.45">
      <c r="A212" s="1">
        <f t="shared" si="3"/>
        <v>44496</v>
      </c>
    </row>
    <row r="213" spans="1:1" x14ac:dyDescent="0.45">
      <c r="A213" s="1">
        <f t="shared" si="3"/>
        <v>44497</v>
      </c>
    </row>
    <row r="214" spans="1:1" x14ac:dyDescent="0.45">
      <c r="A214" s="1">
        <f t="shared" si="3"/>
        <v>44498</v>
      </c>
    </row>
    <row r="215" spans="1:1" x14ac:dyDescent="0.45">
      <c r="A215" s="1">
        <f t="shared" si="3"/>
        <v>44499</v>
      </c>
    </row>
    <row r="216" spans="1:1" x14ac:dyDescent="0.45">
      <c r="A216" s="1">
        <f t="shared" si="3"/>
        <v>44500</v>
      </c>
    </row>
    <row r="217" spans="1:1" x14ac:dyDescent="0.45">
      <c r="A217" s="1">
        <f t="shared" si="3"/>
        <v>44501</v>
      </c>
    </row>
    <row r="218" spans="1:1" x14ac:dyDescent="0.45">
      <c r="A218" s="1">
        <f t="shared" si="3"/>
        <v>44502</v>
      </c>
    </row>
    <row r="219" spans="1:1" x14ac:dyDescent="0.45">
      <c r="A219" s="1">
        <f t="shared" si="3"/>
        <v>44503</v>
      </c>
    </row>
    <row r="220" spans="1:1" x14ac:dyDescent="0.45">
      <c r="A220" s="1">
        <f t="shared" si="3"/>
        <v>44504</v>
      </c>
    </row>
    <row r="221" spans="1:1" x14ac:dyDescent="0.45">
      <c r="A221" s="1">
        <f t="shared" si="3"/>
        <v>44505</v>
      </c>
    </row>
    <row r="222" spans="1:1" x14ac:dyDescent="0.45">
      <c r="A222" s="1">
        <f t="shared" si="3"/>
        <v>44506</v>
      </c>
    </row>
    <row r="223" spans="1:1" x14ac:dyDescent="0.45">
      <c r="A223" s="1">
        <f t="shared" si="3"/>
        <v>44507</v>
      </c>
    </row>
    <row r="224" spans="1:1" x14ac:dyDescent="0.45">
      <c r="A224" s="1">
        <f t="shared" si="3"/>
        <v>44508</v>
      </c>
    </row>
    <row r="225" spans="1:1" x14ac:dyDescent="0.45">
      <c r="A225" s="1">
        <f t="shared" si="3"/>
        <v>44509</v>
      </c>
    </row>
    <row r="226" spans="1:1" x14ac:dyDescent="0.45">
      <c r="A226" s="1">
        <f t="shared" si="3"/>
        <v>44510</v>
      </c>
    </row>
    <row r="227" spans="1:1" x14ac:dyDescent="0.45">
      <c r="A227" s="1">
        <f t="shared" si="3"/>
        <v>44511</v>
      </c>
    </row>
    <row r="228" spans="1:1" x14ac:dyDescent="0.45">
      <c r="A228" s="1">
        <f t="shared" si="3"/>
        <v>44512</v>
      </c>
    </row>
    <row r="229" spans="1:1" x14ac:dyDescent="0.45">
      <c r="A229" s="1">
        <f t="shared" si="3"/>
        <v>44513</v>
      </c>
    </row>
    <row r="230" spans="1:1" x14ac:dyDescent="0.45">
      <c r="A230" s="1">
        <f t="shared" si="3"/>
        <v>44514</v>
      </c>
    </row>
    <row r="231" spans="1:1" x14ac:dyDescent="0.45">
      <c r="A231" s="1">
        <f t="shared" si="3"/>
        <v>44515</v>
      </c>
    </row>
    <row r="232" spans="1:1" x14ac:dyDescent="0.45">
      <c r="A232" s="1">
        <f t="shared" si="3"/>
        <v>44516</v>
      </c>
    </row>
    <row r="233" spans="1:1" x14ac:dyDescent="0.45">
      <c r="A233" s="1">
        <f t="shared" si="3"/>
        <v>44517</v>
      </c>
    </row>
    <row r="234" spans="1:1" x14ac:dyDescent="0.45">
      <c r="A234" s="1">
        <f t="shared" si="3"/>
        <v>44518</v>
      </c>
    </row>
    <row r="235" spans="1:1" x14ac:dyDescent="0.45">
      <c r="A235" s="1">
        <f t="shared" si="3"/>
        <v>44519</v>
      </c>
    </row>
    <row r="236" spans="1:1" x14ac:dyDescent="0.45">
      <c r="A236" s="1">
        <f t="shared" si="3"/>
        <v>44520</v>
      </c>
    </row>
    <row r="237" spans="1:1" x14ac:dyDescent="0.45">
      <c r="A237" s="1">
        <f t="shared" si="3"/>
        <v>44521</v>
      </c>
    </row>
    <row r="238" spans="1:1" x14ac:dyDescent="0.45">
      <c r="A238" s="1">
        <f t="shared" si="3"/>
        <v>44522</v>
      </c>
    </row>
    <row r="239" spans="1:1" x14ac:dyDescent="0.45">
      <c r="A239" s="1">
        <f t="shared" si="3"/>
        <v>44523</v>
      </c>
    </row>
    <row r="240" spans="1:1" x14ac:dyDescent="0.45">
      <c r="A240" s="1">
        <f t="shared" si="3"/>
        <v>44524</v>
      </c>
    </row>
    <row r="241" spans="1:1" x14ac:dyDescent="0.45">
      <c r="A241" s="1">
        <f t="shared" si="3"/>
        <v>44525</v>
      </c>
    </row>
    <row r="242" spans="1:1" x14ac:dyDescent="0.45">
      <c r="A242" s="1">
        <f t="shared" si="3"/>
        <v>44526</v>
      </c>
    </row>
    <row r="243" spans="1:1" x14ac:dyDescent="0.45">
      <c r="A243" s="1">
        <f t="shared" si="3"/>
        <v>44527</v>
      </c>
    </row>
    <row r="244" spans="1:1" x14ac:dyDescent="0.45">
      <c r="A244" s="1">
        <f t="shared" si="3"/>
        <v>44528</v>
      </c>
    </row>
    <row r="245" spans="1:1" x14ac:dyDescent="0.45">
      <c r="A245" s="1">
        <f t="shared" si="3"/>
        <v>44529</v>
      </c>
    </row>
    <row r="246" spans="1:1" x14ac:dyDescent="0.45">
      <c r="A246" s="1">
        <f t="shared" si="3"/>
        <v>44530</v>
      </c>
    </row>
    <row r="247" spans="1:1" x14ac:dyDescent="0.45">
      <c r="A247" s="1">
        <f t="shared" si="3"/>
        <v>44531</v>
      </c>
    </row>
    <row r="248" spans="1:1" x14ac:dyDescent="0.45">
      <c r="A248" s="1">
        <f t="shared" si="3"/>
        <v>44532</v>
      </c>
    </row>
    <row r="249" spans="1:1" x14ac:dyDescent="0.45">
      <c r="A249" s="1">
        <f t="shared" si="3"/>
        <v>44533</v>
      </c>
    </row>
    <row r="250" spans="1:1" x14ac:dyDescent="0.45">
      <c r="A250" s="1">
        <f t="shared" si="3"/>
        <v>44534</v>
      </c>
    </row>
    <row r="251" spans="1:1" x14ac:dyDescent="0.45">
      <c r="A251" s="1">
        <f t="shared" si="3"/>
        <v>44535</v>
      </c>
    </row>
    <row r="252" spans="1:1" x14ac:dyDescent="0.45">
      <c r="A252" s="1">
        <f t="shared" si="3"/>
        <v>44536</v>
      </c>
    </row>
    <row r="253" spans="1:1" x14ac:dyDescent="0.45">
      <c r="A253" s="1">
        <f t="shared" si="3"/>
        <v>44537</v>
      </c>
    </row>
    <row r="254" spans="1:1" x14ac:dyDescent="0.45">
      <c r="A254" s="1">
        <f t="shared" si="3"/>
        <v>44538</v>
      </c>
    </row>
    <row r="255" spans="1:1" x14ac:dyDescent="0.45">
      <c r="A255" s="1">
        <f t="shared" si="3"/>
        <v>44539</v>
      </c>
    </row>
    <row r="256" spans="1:1" x14ac:dyDescent="0.45">
      <c r="A256" s="1">
        <f t="shared" si="3"/>
        <v>44540</v>
      </c>
    </row>
    <row r="257" spans="1:1" x14ac:dyDescent="0.45">
      <c r="A257" s="1">
        <f t="shared" si="3"/>
        <v>44541</v>
      </c>
    </row>
    <row r="258" spans="1:1" x14ac:dyDescent="0.45">
      <c r="A258" s="1">
        <f t="shared" si="3"/>
        <v>44542</v>
      </c>
    </row>
    <row r="259" spans="1:1" x14ac:dyDescent="0.45">
      <c r="A259" s="1">
        <f t="shared" si="3"/>
        <v>44543</v>
      </c>
    </row>
    <row r="260" spans="1:1" x14ac:dyDescent="0.45">
      <c r="A260" s="1">
        <f t="shared" si="3"/>
        <v>44544</v>
      </c>
    </row>
    <row r="261" spans="1:1" x14ac:dyDescent="0.45">
      <c r="A261" s="1">
        <f t="shared" ref="A261:A324" si="4">A260+1</f>
        <v>44545</v>
      </c>
    </row>
    <row r="262" spans="1:1" x14ac:dyDescent="0.45">
      <c r="A262" s="1">
        <f t="shared" si="4"/>
        <v>44546</v>
      </c>
    </row>
    <row r="263" spans="1:1" x14ac:dyDescent="0.45">
      <c r="A263" s="1">
        <f t="shared" si="4"/>
        <v>44547</v>
      </c>
    </row>
    <row r="264" spans="1:1" x14ac:dyDescent="0.45">
      <c r="A264" s="1">
        <f t="shared" si="4"/>
        <v>44548</v>
      </c>
    </row>
    <row r="265" spans="1:1" x14ac:dyDescent="0.45">
      <c r="A265" s="1">
        <f t="shared" si="4"/>
        <v>44549</v>
      </c>
    </row>
    <row r="266" spans="1:1" x14ac:dyDescent="0.45">
      <c r="A266" s="1">
        <f t="shared" si="4"/>
        <v>44550</v>
      </c>
    </row>
    <row r="267" spans="1:1" x14ac:dyDescent="0.45">
      <c r="A267" s="1">
        <f t="shared" si="4"/>
        <v>44551</v>
      </c>
    </row>
    <row r="268" spans="1:1" x14ac:dyDescent="0.45">
      <c r="A268" s="1">
        <f t="shared" si="4"/>
        <v>44552</v>
      </c>
    </row>
    <row r="269" spans="1:1" x14ac:dyDescent="0.45">
      <c r="A269" s="1">
        <f t="shared" si="4"/>
        <v>44553</v>
      </c>
    </row>
    <row r="270" spans="1:1" x14ac:dyDescent="0.45">
      <c r="A270" s="1">
        <f t="shared" si="4"/>
        <v>44554</v>
      </c>
    </row>
    <row r="271" spans="1:1" x14ac:dyDescent="0.45">
      <c r="A271" s="1">
        <f t="shared" si="4"/>
        <v>44555</v>
      </c>
    </row>
    <row r="272" spans="1:1" x14ac:dyDescent="0.45">
      <c r="A272" s="1">
        <f t="shared" si="4"/>
        <v>44556</v>
      </c>
    </row>
    <row r="273" spans="1:1" x14ac:dyDescent="0.45">
      <c r="A273" s="1">
        <f t="shared" si="4"/>
        <v>44557</v>
      </c>
    </row>
    <row r="274" spans="1:1" x14ac:dyDescent="0.45">
      <c r="A274" s="1">
        <f t="shared" si="4"/>
        <v>44558</v>
      </c>
    </row>
    <row r="275" spans="1:1" x14ac:dyDescent="0.45">
      <c r="A275" s="1">
        <f t="shared" si="4"/>
        <v>44559</v>
      </c>
    </row>
    <row r="276" spans="1:1" x14ac:dyDescent="0.45">
      <c r="A276" s="1">
        <f t="shared" si="4"/>
        <v>44560</v>
      </c>
    </row>
    <row r="277" spans="1:1" x14ac:dyDescent="0.45">
      <c r="A277" s="1">
        <f t="shared" si="4"/>
        <v>44561</v>
      </c>
    </row>
    <row r="278" spans="1:1" x14ac:dyDescent="0.45">
      <c r="A278" s="1">
        <f t="shared" si="4"/>
        <v>44562</v>
      </c>
    </row>
    <row r="279" spans="1:1" x14ac:dyDescent="0.45">
      <c r="A279" s="1">
        <f t="shared" si="4"/>
        <v>44563</v>
      </c>
    </row>
    <row r="280" spans="1:1" x14ac:dyDescent="0.45">
      <c r="A280" s="1">
        <f t="shared" si="4"/>
        <v>44564</v>
      </c>
    </row>
    <row r="281" spans="1:1" x14ac:dyDescent="0.45">
      <c r="A281" s="1">
        <f t="shared" si="4"/>
        <v>44565</v>
      </c>
    </row>
    <row r="282" spans="1:1" x14ac:dyDescent="0.45">
      <c r="A282" s="1">
        <f t="shared" si="4"/>
        <v>44566</v>
      </c>
    </row>
    <row r="283" spans="1:1" x14ac:dyDescent="0.45">
      <c r="A283" s="1">
        <f t="shared" si="4"/>
        <v>44567</v>
      </c>
    </row>
    <row r="284" spans="1:1" x14ac:dyDescent="0.45">
      <c r="A284" s="1">
        <f t="shared" si="4"/>
        <v>44568</v>
      </c>
    </row>
    <row r="285" spans="1:1" x14ac:dyDescent="0.45">
      <c r="A285" s="1">
        <f t="shared" si="4"/>
        <v>44569</v>
      </c>
    </row>
    <row r="286" spans="1:1" x14ac:dyDescent="0.45">
      <c r="A286" s="1">
        <f t="shared" si="4"/>
        <v>44570</v>
      </c>
    </row>
    <row r="287" spans="1:1" x14ac:dyDescent="0.45">
      <c r="A287" s="1">
        <f t="shared" si="4"/>
        <v>44571</v>
      </c>
    </row>
    <row r="288" spans="1:1" x14ac:dyDescent="0.45">
      <c r="A288" s="1">
        <f t="shared" si="4"/>
        <v>44572</v>
      </c>
    </row>
    <row r="289" spans="1:1" x14ac:dyDescent="0.45">
      <c r="A289" s="1">
        <f t="shared" si="4"/>
        <v>44573</v>
      </c>
    </row>
    <row r="290" spans="1:1" x14ac:dyDescent="0.45">
      <c r="A290" s="1">
        <f t="shared" si="4"/>
        <v>44574</v>
      </c>
    </row>
    <row r="291" spans="1:1" x14ac:dyDescent="0.45">
      <c r="A291" s="1">
        <f t="shared" si="4"/>
        <v>44575</v>
      </c>
    </row>
    <row r="292" spans="1:1" x14ac:dyDescent="0.45">
      <c r="A292" s="1">
        <f t="shared" si="4"/>
        <v>44576</v>
      </c>
    </row>
    <row r="293" spans="1:1" x14ac:dyDescent="0.45">
      <c r="A293" s="1">
        <f t="shared" si="4"/>
        <v>44577</v>
      </c>
    </row>
    <row r="294" spans="1:1" x14ac:dyDescent="0.45">
      <c r="A294" s="1">
        <f t="shared" si="4"/>
        <v>44578</v>
      </c>
    </row>
    <row r="295" spans="1:1" x14ac:dyDescent="0.45">
      <c r="A295" s="1">
        <f t="shared" si="4"/>
        <v>44579</v>
      </c>
    </row>
    <row r="296" spans="1:1" x14ac:dyDescent="0.45">
      <c r="A296" s="1">
        <f t="shared" si="4"/>
        <v>44580</v>
      </c>
    </row>
    <row r="297" spans="1:1" x14ac:dyDescent="0.45">
      <c r="A297" s="1">
        <f t="shared" si="4"/>
        <v>44581</v>
      </c>
    </row>
    <row r="298" spans="1:1" x14ac:dyDescent="0.45">
      <c r="A298" s="1">
        <f t="shared" si="4"/>
        <v>44582</v>
      </c>
    </row>
    <row r="299" spans="1:1" x14ac:dyDescent="0.45">
      <c r="A299" s="1">
        <f t="shared" si="4"/>
        <v>44583</v>
      </c>
    </row>
    <row r="300" spans="1:1" x14ac:dyDescent="0.45">
      <c r="A300" s="1">
        <f t="shared" si="4"/>
        <v>44584</v>
      </c>
    </row>
    <row r="301" spans="1:1" x14ac:dyDescent="0.45">
      <c r="A301" s="1">
        <f t="shared" si="4"/>
        <v>44585</v>
      </c>
    </row>
    <row r="302" spans="1:1" x14ac:dyDescent="0.45">
      <c r="A302" s="1">
        <f t="shared" si="4"/>
        <v>44586</v>
      </c>
    </row>
    <row r="303" spans="1:1" x14ac:dyDescent="0.45">
      <c r="A303" s="1">
        <f t="shared" si="4"/>
        <v>44587</v>
      </c>
    </row>
    <row r="304" spans="1:1" x14ac:dyDescent="0.45">
      <c r="A304" s="1">
        <f t="shared" si="4"/>
        <v>44588</v>
      </c>
    </row>
    <row r="305" spans="1:1" x14ac:dyDescent="0.45">
      <c r="A305" s="1">
        <f t="shared" si="4"/>
        <v>44589</v>
      </c>
    </row>
    <row r="306" spans="1:1" x14ac:dyDescent="0.45">
      <c r="A306" s="1">
        <f t="shared" si="4"/>
        <v>44590</v>
      </c>
    </row>
    <row r="307" spans="1:1" x14ac:dyDescent="0.45">
      <c r="A307" s="1">
        <f t="shared" si="4"/>
        <v>44591</v>
      </c>
    </row>
    <row r="308" spans="1:1" x14ac:dyDescent="0.45">
      <c r="A308" s="1">
        <f t="shared" si="4"/>
        <v>44592</v>
      </c>
    </row>
    <row r="309" spans="1:1" x14ac:dyDescent="0.45">
      <c r="A309" s="1">
        <f t="shared" si="4"/>
        <v>44593</v>
      </c>
    </row>
    <row r="310" spans="1:1" x14ac:dyDescent="0.45">
      <c r="A310" s="1">
        <f t="shared" si="4"/>
        <v>44594</v>
      </c>
    </row>
    <row r="311" spans="1:1" x14ac:dyDescent="0.45">
      <c r="A311" s="1">
        <f t="shared" si="4"/>
        <v>44595</v>
      </c>
    </row>
    <row r="312" spans="1:1" x14ac:dyDescent="0.45">
      <c r="A312" s="1">
        <f t="shared" si="4"/>
        <v>44596</v>
      </c>
    </row>
    <row r="313" spans="1:1" x14ac:dyDescent="0.45">
      <c r="A313" s="1">
        <f t="shared" si="4"/>
        <v>44597</v>
      </c>
    </row>
    <row r="314" spans="1:1" x14ac:dyDescent="0.45">
      <c r="A314" s="1">
        <f t="shared" si="4"/>
        <v>44598</v>
      </c>
    </row>
    <row r="315" spans="1:1" x14ac:dyDescent="0.45">
      <c r="A315" s="1">
        <f t="shared" si="4"/>
        <v>44599</v>
      </c>
    </row>
    <row r="316" spans="1:1" x14ac:dyDescent="0.45">
      <c r="A316" s="1">
        <f t="shared" si="4"/>
        <v>44600</v>
      </c>
    </row>
    <row r="317" spans="1:1" x14ac:dyDescent="0.45">
      <c r="A317" s="1">
        <f t="shared" si="4"/>
        <v>44601</v>
      </c>
    </row>
    <row r="318" spans="1:1" x14ac:dyDescent="0.45">
      <c r="A318" s="1">
        <f t="shared" si="4"/>
        <v>44602</v>
      </c>
    </row>
    <row r="319" spans="1:1" x14ac:dyDescent="0.45">
      <c r="A319" s="1">
        <f t="shared" si="4"/>
        <v>44603</v>
      </c>
    </row>
    <row r="320" spans="1:1" x14ac:dyDescent="0.45">
      <c r="A320" s="1">
        <f t="shared" si="4"/>
        <v>44604</v>
      </c>
    </row>
    <row r="321" spans="1:1" x14ac:dyDescent="0.45">
      <c r="A321" s="1">
        <f t="shared" si="4"/>
        <v>44605</v>
      </c>
    </row>
    <row r="322" spans="1:1" x14ac:dyDescent="0.45">
      <c r="A322" s="1">
        <f t="shared" si="4"/>
        <v>44606</v>
      </c>
    </row>
    <row r="323" spans="1:1" x14ac:dyDescent="0.45">
      <c r="A323" s="1">
        <f t="shared" si="4"/>
        <v>44607</v>
      </c>
    </row>
    <row r="324" spans="1:1" x14ac:dyDescent="0.45">
      <c r="A324" s="1">
        <f t="shared" si="4"/>
        <v>44608</v>
      </c>
    </row>
    <row r="325" spans="1:1" x14ac:dyDescent="0.45">
      <c r="A325" s="1">
        <f t="shared" ref="A325:A388" si="5">A324+1</f>
        <v>44609</v>
      </c>
    </row>
    <row r="326" spans="1:1" x14ac:dyDescent="0.45">
      <c r="A326" s="1">
        <f t="shared" si="5"/>
        <v>44610</v>
      </c>
    </row>
    <row r="327" spans="1:1" x14ac:dyDescent="0.45">
      <c r="A327" s="1">
        <f t="shared" si="5"/>
        <v>44611</v>
      </c>
    </row>
    <row r="328" spans="1:1" x14ac:dyDescent="0.45">
      <c r="A328" s="1">
        <f t="shared" si="5"/>
        <v>44612</v>
      </c>
    </row>
    <row r="329" spans="1:1" x14ac:dyDescent="0.45">
      <c r="A329" s="1">
        <f t="shared" si="5"/>
        <v>44613</v>
      </c>
    </row>
    <row r="330" spans="1:1" x14ac:dyDescent="0.45">
      <c r="A330" s="1">
        <f t="shared" si="5"/>
        <v>44614</v>
      </c>
    </row>
    <row r="331" spans="1:1" x14ac:dyDescent="0.45">
      <c r="A331" s="1">
        <f t="shared" si="5"/>
        <v>44615</v>
      </c>
    </row>
    <row r="332" spans="1:1" x14ac:dyDescent="0.45">
      <c r="A332" s="1">
        <f t="shared" si="5"/>
        <v>44616</v>
      </c>
    </row>
    <row r="333" spans="1:1" x14ac:dyDescent="0.45">
      <c r="A333" s="1">
        <f t="shared" si="5"/>
        <v>44617</v>
      </c>
    </row>
    <row r="334" spans="1:1" x14ac:dyDescent="0.45">
      <c r="A334" s="1">
        <f t="shared" si="5"/>
        <v>44618</v>
      </c>
    </row>
    <row r="335" spans="1:1" x14ac:dyDescent="0.45">
      <c r="A335" s="1">
        <f t="shared" si="5"/>
        <v>44619</v>
      </c>
    </row>
    <row r="336" spans="1:1" x14ac:dyDescent="0.45">
      <c r="A336" s="1">
        <f t="shared" si="5"/>
        <v>44620</v>
      </c>
    </row>
    <row r="337" spans="1:1" x14ac:dyDescent="0.45">
      <c r="A337" s="1">
        <f t="shared" si="5"/>
        <v>44621</v>
      </c>
    </row>
    <row r="338" spans="1:1" x14ac:dyDescent="0.45">
      <c r="A338" s="1">
        <f t="shared" si="5"/>
        <v>44622</v>
      </c>
    </row>
    <row r="339" spans="1:1" x14ac:dyDescent="0.45">
      <c r="A339" s="1">
        <f t="shared" si="5"/>
        <v>44623</v>
      </c>
    </row>
    <row r="340" spans="1:1" x14ac:dyDescent="0.45">
      <c r="A340" s="1">
        <f t="shared" si="5"/>
        <v>44624</v>
      </c>
    </row>
    <row r="341" spans="1:1" x14ac:dyDescent="0.45">
      <c r="A341" s="1">
        <f t="shared" si="5"/>
        <v>44625</v>
      </c>
    </row>
    <row r="342" spans="1:1" x14ac:dyDescent="0.45">
      <c r="A342" s="1">
        <f t="shared" si="5"/>
        <v>44626</v>
      </c>
    </row>
    <row r="343" spans="1:1" x14ac:dyDescent="0.45">
      <c r="A343" s="1">
        <f t="shared" si="5"/>
        <v>44627</v>
      </c>
    </row>
    <row r="344" spans="1:1" x14ac:dyDescent="0.45">
      <c r="A344" s="1">
        <f t="shared" si="5"/>
        <v>44628</v>
      </c>
    </row>
    <row r="345" spans="1:1" x14ac:dyDescent="0.45">
      <c r="A345" s="1">
        <f t="shared" si="5"/>
        <v>44629</v>
      </c>
    </row>
    <row r="346" spans="1:1" x14ac:dyDescent="0.45">
      <c r="A346" s="1">
        <f t="shared" si="5"/>
        <v>44630</v>
      </c>
    </row>
    <row r="347" spans="1:1" x14ac:dyDescent="0.45">
      <c r="A347" s="1">
        <f t="shared" si="5"/>
        <v>44631</v>
      </c>
    </row>
    <row r="348" spans="1:1" x14ac:dyDescent="0.45">
      <c r="A348" s="1">
        <f t="shared" si="5"/>
        <v>44632</v>
      </c>
    </row>
    <row r="349" spans="1:1" x14ac:dyDescent="0.45">
      <c r="A349" s="1">
        <f t="shared" si="5"/>
        <v>44633</v>
      </c>
    </row>
    <row r="350" spans="1:1" x14ac:dyDescent="0.45">
      <c r="A350" s="1">
        <f t="shared" si="5"/>
        <v>44634</v>
      </c>
    </row>
    <row r="351" spans="1:1" x14ac:dyDescent="0.45">
      <c r="A351" s="1">
        <f t="shared" si="5"/>
        <v>44635</v>
      </c>
    </row>
    <row r="352" spans="1:1" x14ac:dyDescent="0.45">
      <c r="A352" s="1">
        <f t="shared" si="5"/>
        <v>44636</v>
      </c>
    </row>
    <row r="353" spans="1:1" x14ac:dyDescent="0.45">
      <c r="A353" s="1">
        <f t="shared" si="5"/>
        <v>44637</v>
      </c>
    </row>
    <row r="354" spans="1:1" x14ac:dyDescent="0.45">
      <c r="A354" s="1">
        <f t="shared" si="5"/>
        <v>44638</v>
      </c>
    </row>
    <row r="355" spans="1:1" x14ac:dyDescent="0.45">
      <c r="A355" s="1">
        <f t="shared" si="5"/>
        <v>44639</v>
      </c>
    </row>
    <row r="356" spans="1:1" x14ac:dyDescent="0.45">
      <c r="A356" s="1">
        <f t="shared" si="5"/>
        <v>44640</v>
      </c>
    </row>
    <row r="357" spans="1:1" x14ac:dyDescent="0.45">
      <c r="A357" s="1">
        <f t="shared" si="5"/>
        <v>44641</v>
      </c>
    </row>
    <row r="358" spans="1:1" x14ac:dyDescent="0.45">
      <c r="A358" s="1">
        <f t="shared" si="5"/>
        <v>44642</v>
      </c>
    </row>
    <row r="359" spans="1:1" x14ac:dyDescent="0.45">
      <c r="A359" s="1">
        <f t="shared" si="5"/>
        <v>44643</v>
      </c>
    </row>
    <row r="360" spans="1:1" x14ac:dyDescent="0.45">
      <c r="A360" s="1">
        <f t="shared" si="5"/>
        <v>44644</v>
      </c>
    </row>
    <row r="361" spans="1:1" x14ac:dyDescent="0.45">
      <c r="A361" s="1">
        <f t="shared" si="5"/>
        <v>44645</v>
      </c>
    </row>
    <row r="362" spans="1:1" x14ac:dyDescent="0.45">
      <c r="A362" s="1">
        <f t="shared" si="5"/>
        <v>44646</v>
      </c>
    </row>
    <row r="363" spans="1:1" x14ac:dyDescent="0.45">
      <c r="A363" s="1">
        <f t="shared" si="5"/>
        <v>44647</v>
      </c>
    </row>
    <row r="364" spans="1:1" x14ac:dyDescent="0.45">
      <c r="A364" s="1">
        <f t="shared" si="5"/>
        <v>44648</v>
      </c>
    </row>
    <row r="365" spans="1:1" x14ac:dyDescent="0.45">
      <c r="A365" s="1">
        <f t="shared" si="5"/>
        <v>44649</v>
      </c>
    </row>
    <row r="366" spans="1:1" x14ac:dyDescent="0.45">
      <c r="A366" s="1">
        <f t="shared" si="5"/>
        <v>44650</v>
      </c>
    </row>
    <row r="367" spans="1:1" x14ac:dyDescent="0.45">
      <c r="A367" s="1">
        <f t="shared" si="5"/>
        <v>44651</v>
      </c>
    </row>
    <row r="368" spans="1:1" x14ac:dyDescent="0.45">
      <c r="A368" s="1">
        <f t="shared" si="5"/>
        <v>44652</v>
      </c>
    </row>
    <row r="369" spans="1:1" x14ac:dyDescent="0.45">
      <c r="A369" s="1">
        <f t="shared" si="5"/>
        <v>44653</v>
      </c>
    </row>
    <row r="370" spans="1:1" x14ac:dyDescent="0.45">
      <c r="A370" s="1">
        <f t="shared" si="5"/>
        <v>44654</v>
      </c>
    </row>
    <row r="371" spans="1:1" x14ac:dyDescent="0.45">
      <c r="A371" s="1">
        <f t="shared" si="5"/>
        <v>44655</v>
      </c>
    </row>
    <row r="372" spans="1:1" x14ac:dyDescent="0.45">
      <c r="A372" s="1">
        <f t="shared" si="5"/>
        <v>44656</v>
      </c>
    </row>
    <row r="373" spans="1:1" x14ac:dyDescent="0.45">
      <c r="A373" s="1">
        <f t="shared" si="5"/>
        <v>44657</v>
      </c>
    </row>
    <row r="374" spans="1:1" x14ac:dyDescent="0.45">
      <c r="A374" s="1">
        <f t="shared" si="5"/>
        <v>44658</v>
      </c>
    </row>
    <row r="375" spans="1:1" x14ac:dyDescent="0.45">
      <c r="A375" s="1">
        <f t="shared" si="5"/>
        <v>44659</v>
      </c>
    </row>
    <row r="376" spans="1:1" x14ac:dyDescent="0.45">
      <c r="A376" s="1">
        <f t="shared" si="5"/>
        <v>44660</v>
      </c>
    </row>
    <row r="377" spans="1:1" x14ac:dyDescent="0.45">
      <c r="A377" s="1">
        <f t="shared" si="5"/>
        <v>44661</v>
      </c>
    </row>
    <row r="378" spans="1:1" x14ac:dyDescent="0.45">
      <c r="A378" s="1">
        <f t="shared" si="5"/>
        <v>44662</v>
      </c>
    </row>
    <row r="379" spans="1:1" x14ac:dyDescent="0.45">
      <c r="A379" s="1">
        <f t="shared" si="5"/>
        <v>44663</v>
      </c>
    </row>
    <row r="380" spans="1:1" x14ac:dyDescent="0.45">
      <c r="A380" s="1">
        <f t="shared" si="5"/>
        <v>44664</v>
      </c>
    </row>
    <row r="381" spans="1:1" x14ac:dyDescent="0.45">
      <c r="A381" s="1">
        <f t="shared" si="5"/>
        <v>44665</v>
      </c>
    </row>
    <row r="382" spans="1:1" x14ac:dyDescent="0.45">
      <c r="A382" s="1">
        <f t="shared" si="5"/>
        <v>44666</v>
      </c>
    </row>
    <row r="383" spans="1:1" x14ac:dyDescent="0.45">
      <c r="A383" s="1">
        <f t="shared" si="5"/>
        <v>44667</v>
      </c>
    </row>
    <row r="384" spans="1:1" x14ac:dyDescent="0.45">
      <c r="A384" s="1">
        <f t="shared" si="5"/>
        <v>44668</v>
      </c>
    </row>
    <row r="385" spans="1:1" x14ac:dyDescent="0.45">
      <c r="A385" s="1">
        <f t="shared" si="5"/>
        <v>44669</v>
      </c>
    </row>
    <row r="386" spans="1:1" x14ac:dyDescent="0.45">
      <c r="A386" s="1">
        <f t="shared" si="5"/>
        <v>44670</v>
      </c>
    </row>
    <row r="387" spans="1:1" x14ac:dyDescent="0.45">
      <c r="A387" s="1">
        <f t="shared" si="5"/>
        <v>44671</v>
      </c>
    </row>
    <row r="388" spans="1:1" x14ac:dyDescent="0.45">
      <c r="A388" s="1">
        <f t="shared" si="5"/>
        <v>44672</v>
      </c>
    </row>
    <row r="389" spans="1:1" x14ac:dyDescent="0.45">
      <c r="A389" s="1">
        <f t="shared" ref="A389:A452" si="6">A388+1</f>
        <v>44673</v>
      </c>
    </row>
    <row r="390" spans="1:1" x14ac:dyDescent="0.45">
      <c r="A390" s="1">
        <f t="shared" si="6"/>
        <v>44674</v>
      </c>
    </row>
    <row r="391" spans="1:1" x14ac:dyDescent="0.45">
      <c r="A391" s="1">
        <f t="shared" si="6"/>
        <v>44675</v>
      </c>
    </row>
    <row r="392" spans="1:1" x14ac:dyDescent="0.45">
      <c r="A392" s="1">
        <f t="shared" si="6"/>
        <v>44676</v>
      </c>
    </row>
    <row r="393" spans="1:1" x14ac:dyDescent="0.45">
      <c r="A393" s="1">
        <f t="shared" si="6"/>
        <v>44677</v>
      </c>
    </row>
    <row r="394" spans="1:1" x14ac:dyDescent="0.45">
      <c r="A394" s="1">
        <f t="shared" si="6"/>
        <v>44678</v>
      </c>
    </row>
    <row r="395" spans="1:1" x14ac:dyDescent="0.45">
      <c r="A395" s="1">
        <f t="shared" si="6"/>
        <v>44679</v>
      </c>
    </row>
    <row r="396" spans="1:1" x14ac:dyDescent="0.45">
      <c r="A396" s="1">
        <f t="shared" si="6"/>
        <v>44680</v>
      </c>
    </row>
    <row r="397" spans="1:1" x14ac:dyDescent="0.45">
      <c r="A397" s="1">
        <f t="shared" si="6"/>
        <v>44681</v>
      </c>
    </row>
    <row r="398" spans="1:1" x14ac:dyDescent="0.45">
      <c r="A398" s="1">
        <f t="shared" si="6"/>
        <v>44682</v>
      </c>
    </row>
    <row r="399" spans="1:1" x14ac:dyDescent="0.45">
      <c r="A399" s="1">
        <f t="shared" si="6"/>
        <v>44683</v>
      </c>
    </row>
    <row r="400" spans="1:1" x14ac:dyDescent="0.45">
      <c r="A400" s="1">
        <f t="shared" si="6"/>
        <v>44684</v>
      </c>
    </row>
    <row r="401" spans="1:1" x14ac:dyDescent="0.45">
      <c r="A401" s="1">
        <f t="shared" si="6"/>
        <v>44685</v>
      </c>
    </row>
    <row r="402" spans="1:1" x14ac:dyDescent="0.45">
      <c r="A402" s="1">
        <f t="shared" si="6"/>
        <v>44686</v>
      </c>
    </row>
    <row r="403" spans="1:1" x14ac:dyDescent="0.45">
      <c r="A403" s="1">
        <f t="shared" si="6"/>
        <v>44687</v>
      </c>
    </row>
    <row r="404" spans="1:1" x14ac:dyDescent="0.45">
      <c r="A404" s="1">
        <f t="shared" si="6"/>
        <v>44688</v>
      </c>
    </row>
    <row r="405" spans="1:1" x14ac:dyDescent="0.45">
      <c r="A405" s="1">
        <f t="shared" si="6"/>
        <v>44689</v>
      </c>
    </row>
    <row r="406" spans="1:1" x14ac:dyDescent="0.45">
      <c r="A406" s="1">
        <f t="shared" si="6"/>
        <v>44690</v>
      </c>
    </row>
    <row r="407" spans="1:1" x14ac:dyDescent="0.45">
      <c r="A407" s="1">
        <f t="shared" si="6"/>
        <v>44691</v>
      </c>
    </row>
    <row r="408" spans="1:1" x14ac:dyDescent="0.45">
      <c r="A408" s="1">
        <f t="shared" si="6"/>
        <v>44692</v>
      </c>
    </row>
    <row r="409" spans="1:1" x14ac:dyDescent="0.45">
      <c r="A409" s="1">
        <f t="shared" si="6"/>
        <v>44693</v>
      </c>
    </row>
    <row r="410" spans="1:1" x14ac:dyDescent="0.45">
      <c r="A410" s="1">
        <f t="shared" si="6"/>
        <v>44694</v>
      </c>
    </row>
    <row r="411" spans="1:1" x14ac:dyDescent="0.45">
      <c r="A411" s="1">
        <f t="shared" si="6"/>
        <v>44695</v>
      </c>
    </row>
    <row r="412" spans="1:1" x14ac:dyDescent="0.45">
      <c r="A412" s="1">
        <f t="shared" si="6"/>
        <v>44696</v>
      </c>
    </row>
    <row r="413" spans="1:1" x14ac:dyDescent="0.45">
      <c r="A413" s="1">
        <f t="shared" si="6"/>
        <v>44697</v>
      </c>
    </row>
    <row r="414" spans="1:1" x14ac:dyDescent="0.45">
      <c r="A414" s="1">
        <f t="shared" si="6"/>
        <v>44698</v>
      </c>
    </row>
    <row r="415" spans="1:1" x14ac:dyDescent="0.45">
      <c r="A415" s="1">
        <f t="shared" si="6"/>
        <v>44699</v>
      </c>
    </row>
    <row r="416" spans="1:1" x14ac:dyDescent="0.45">
      <c r="A416" s="1">
        <f t="shared" si="6"/>
        <v>44700</v>
      </c>
    </row>
    <row r="417" spans="1:1" x14ac:dyDescent="0.45">
      <c r="A417" s="1">
        <f t="shared" si="6"/>
        <v>44701</v>
      </c>
    </row>
    <row r="418" spans="1:1" x14ac:dyDescent="0.45">
      <c r="A418" s="1">
        <f t="shared" si="6"/>
        <v>44702</v>
      </c>
    </row>
    <row r="419" spans="1:1" x14ac:dyDescent="0.45">
      <c r="A419" s="1">
        <f t="shared" si="6"/>
        <v>44703</v>
      </c>
    </row>
    <row r="420" spans="1:1" x14ac:dyDescent="0.45">
      <c r="A420" s="1">
        <f t="shared" si="6"/>
        <v>44704</v>
      </c>
    </row>
    <row r="421" spans="1:1" x14ac:dyDescent="0.45">
      <c r="A421" s="1">
        <f t="shared" si="6"/>
        <v>44705</v>
      </c>
    </row>
    <row r="422" spans="1:1" x14ac:dyDescent="0.45">
      <c r="A422" s="1">
        <f t="shared" si="6"/>
        <v>44706</v>
      </c>
    </row>
    <row r="423" spans="1:1" x14ac:dyDescent="0.45">
      <c r="A423" s="1">
        <f t="shared" si="6"/>
        <v>44707</v>
      </c>
    </row>
    <row r="424" spans="1:1" x14ac:dyDescent="0.45">
      <c r="A424" s="1">
        <f t="shared" si="6"/>
        <v>44708</v>
      </c>
    </row>
    <row r="425" spans="1:1" x14ac:dyDescent="0.45">
      <c r="A425" s="1">
        <f t="shared" si="6"/>
        <v>44709</v>
      </c>
    </row>
    <row r="426" spans="1:1" x14ac:dyDescent="0.45">
      <c r="A426" s="1">
        <f t="shared" si="6"/>
        <v>44710</v>
      </c>
    </row>
    <row r="427" spans="1:1" x14ac:dyDescent="0.45">
      <c r="A427" s="1">
        <f t="shared" si="6"/>
        <v>44711</v>
      </c>
    </row>
    <row r="428" spans="1:1" x14ac:dyDescent="0.45">
      <c r="A428" s="1">
        <f t="shared" si="6"/>
        <v>44712</v>
      </c>
    </row>
    <row r="429" spans="1:1" x14ac:dyDescent="0.45">
      <c r="A429" s="1">
        <f t="shared" si="6"/>
        <v>44713</v>
      </c>
    </row>
    <row r="430" spans="1:1" x14ac:dyDescent="0.45">
      <c r="A430" s="1">
        <f t="shared" si="6"/>
        <v>44714</v>
      </c>
    </row>
    <row r="431" spans="1:1" x14ac:dyDescent="0.45">
      <c r="A431" s="1">
        <f t="shared" si="6"/>
        <v>44715</v>
      </c>
    </row>
    <row r="432" spans="1:1" x14ac:dyDescent="0.45">
      <c r="A432" s="1">
        <f t="shared" si="6"/>
        <v>44716</v>
      </c>
    </row>
    <row r="433" spans="1:1" x14ac:dyDescent="0.45">
      <c r="A433" s="1">
        <f t="shared" si="6"/>
        <v>44717</v>
      </c>
    </row>
    <row r="434" spans="1:1" x14ac:dyDescent="0.45">
      <c r="A434" s="1">
        <f t="shared" si="6"/>
        <v>44718</v>
      </c>
    </row>
    <row r="435" spans="1:1" x14ac:dyDescent="0.45">
      <c r="A435" s="1">
        <f t="shared" si="6"/>
        <v>44719</v>
      </c>
    </row>
    <row r="436" spans="1:1" x14ac:dyDescent="0.45">
      <c r="A436" s="1">
        <f t="shared" si="6"/>
        <v>44720</v>
      </c>
    </row>
    <row r="437" spans="1:1" x14ac:dyDescent="0.45">
      <c r="A437" s="1">
        <f t="shared" si="6"/>
        <v>44721</v>
      </c>
    </row>
    <row r="438" spans="1:1" x14ac:dyDescent="0.45">
      <c r="A438" s="1">
        <f t="shared" si="6"/>
        <v>44722</v>
      </c>
    </row>
    <row r="439" spans="1:1" x14ac:dyDescent="0.45">
      <c r="A439" s="1">
        <f t="shared" si="6"/>
        <v>44723</v>
      </c>
    </row>
    <row r="440" spans="1:1" x14ac:dyDescent="0.45">
      <c r="A440" s="1">
        <f t="shared" si="6"/>
        <v>44724</v>
      </c>
    </row>
    <row r="441" spans="1:1" x14ac:dyDescent="0.45">
      <c r="A441" s="1">
        <f t="shared" si="6"/>
        <v>44725</v>
      </c>
    </row>
    <row r="442" spans="1:1" x14ac:dyDescent="0.45">
      <c r="A442" s="1">
        <f t="shared" si="6"/>
        <v>44726</v>
      </c>
    </row>
    <row r="443" spans="1:1" x14ac:dyDescent="0.45">
      <c r="A443" s="1">
        <f t="shared" si="6"/>
        <v>44727</v>
      </c>
    </row>
    <row r="444" spans="1:1" x14ac:dyDescent="0.45">
      <c r="A444" s="1">
        <f t="shared" si="6"/>
        <v>44728</v>
      </c>
    </row>
    <row r="445" spans="1:1" x14ac:dyDescent="0.45">
      <c r="A445" s="1">
        <f t="shared" si="6"/>
        <v>44729</v>
      </c>
    </row>
    <row r="446" spans="1:1" x14ac:dyDescent="0.45">
      <c r="A446" s="1">
        <f t="shared" si="6"/>
        <v>44730</v>
      </c>
    </row>
    <row r="447" spans="1:1" x14ac:dyDescent="0.45">
      <c r="A447" s="1">
        <f t="shared" si="6"/>
        <v>44731</v>
      </c>
    </row>
    <row r="448" spans="1:1" x14ac:dyDescent="0.45">
      <c r="A448" s="1">
        <f t="shared" si="6"/>
        <v>44732</v>
      </c>
    </row>
    <row r="449" spans="1:1" x14ac:dyDescent="0.45">
      <c r="A449" s="1">
        <f t="shared" si="6"/>
        <v>44733</v>
      </c>
    </row>
    <row r="450" spans="1:1" x14ac:dyDescent="0.45">
      <c r="A450" s="1">
        <f t="shared" si="6"/>
        <v>44734</v>
      </c>
    </row>
    <row r="451" spans="1:1" x14ac:dyDescent="0.45">
      <c r="A451" s="1">
        <f t="shared" si="6"/>
        <v>44735</v>
      </c>
    </row>
    <row r="452" spans="1:1" x14ac:dyDescent="0.45">
      <c r="A452" s="1">
        <f t="shared" si="6"/>
        <v>44736</v>
      </c>
    </row>
    <row r="453" spans="1:1" x14ac:dyDescent="0.45">
      <c r="A453" s="1">
        <f t="shared" ref="A453:A516" si="7">A452+1</f>
        <v>44737</v>
      </c>
    </row>
    <row r="454" spans="1:1" x14ac:dyDescent="0.45">
      <c r="A454" s="1">
        <f t="shared" si="7"/>
        <v>44738</v>
      </c>
    </row>
    <row r="455" spans="1:1" x14ac:dyDescent="0.45">
      <c r="A455" s="1">
        <f t="shared" si="7"/>
        <v>44739</v>
      </c>
    </row>
    <row r="456" spans="1:1" x14ac:dyDescent="0.45">
      <c r="A456" s="1">
        <f t="shared" si="7"/>
        <v>44740</v>
      </c>
    </row>
    <row r="457" spans="1:1" x14ac:dyDescent="0.45">
      <c r="A457" s="1">
        <f t="shared" si="7"/>
        <v>44741</v>
      </c>
    </row>
    <row r="458" spans="1:1" x14ac:dyDescent="0.45">
      <c r="A458" s="1">
        <f t="shared" si="7"/>
        <v>44742</v>
      </c>
    </row>
    <row r="459" spans="1:1" x14ac:dyDescent="0.45">
      <c r="A459" s="1">
        <f t="shared" si="7"/>
        <v>44743</v>
      </c>
    </row>
    <row r="460" spans="1:1" x14ac:dyDescent="0.45">
      <c r="A460" s="1">
        <f t="shared" si="7"/>
        <v>44744</v>
      </c>
    </row>
    <row r="461" spans="1:1" x14ac:dyDescent="0.45">
      <c r="A461" s="1">
        <f t="shared" si="7"/>
        <v>44745</v>
      </c>
    </row>
    <row r="462" spans="1:1" x14ac:dyDescent="0.45">
      <c r="A462" s="1">
        <f t="shared" si="7"/>
        <v>44746</v>
      </c>
    </row>
    <row r="463" spans="1:1" x14ac:dyDescent="0.45">
      <c r="A463" s="1">
        <f t="shared" si="7"/>
        <v>44747</v>
      </c>
    </row>
    <row r="464" spans="1:1" x14ac:dyDescent="0.45">
      <c r="A464" s="1">
        <f t="shared" si="7"/>
        <v>44748</v>
      </c>
    </row>
    <row r="465" spans="1:1" x14ac:dyDescent="0.45">
      <c r="A465" s="1">
        <f t="shared" si="7"/>
        <v>44749</v>
      </c>
    </row>
    <row r="466" spans="1:1" x14ac:dyDescent="0.45">
      <c r="A466" s="1">
        <f t="shared" si="7"/>
        <v>44750</v>
      </c>
    </row>
    <row r="467" spans="1:1" x14ac:dyDescent="0.45">
      <c r="A467" s="1">
        <f t="shared" si="7"/>
        <v>44751</v>
      </c>
    </row>
    <row r="468" spans="1:1" x14ac:dyDescent="0.45">
      <c r="A468" s="1">
        <f t="shared" si="7"/>
        <v>44752</v>
      </c>
    </row>
    <row r="469" spans="1:1" x14ac:dyDescent="0.45">
      <c r="A469" s="1">
        <f t="shared" si="7"/>
        <v>44753</v>
      </c>
    </row>
    <row r="470" spans="1:1" x14ac:dyDescent="0.45">
      <c r="A470" s="1">
        <f t="shared" si="7"/>
        <v>44754</v>
      </c>
    </row>
    <row r="471" spans="1:1" x14ac:dyDescent="0.45">
      <c r="A471" s="1">
        <f t="shared" si="7"/>
        <v>44755</v>
      </c>
    </row>
    <row r="472" spans="1:1" x14ac:dyDescent="0.45">
      <c r="A472" s="1">
        <f t="shared" si="7"/>
        <v>44756</v>
      </c>
    </row>
    <row r="473" spans="1:1" x14ac:dyDescent="0.45">
      <c r="A473" s="1">
        <f t="shared" si="7"/>
        <v>44757</v>
      </c>
    </row>
    <row r="474" spans="1:1" x14ac:dyDescent="0.45">
      <c r="A474" s="1">
        <f t="shared" si="7"/>
        <v>44758</v>
      </c>
    </row>
    <row r="475" spans="1:1" x14ac:dyDescent="0.45">
      <c r="A475" s="1">
        <f t="shared" si="7"/>
        <v>44759</v>
      </c>
    </row>
    <row r="476" spans="1:1" x14ac:dyDescent="0.45">
      <c r="A476" s="1">
        <f t="shared" si="7"/>
        <v>44760</v>
      </c>
    </row>
    <row r="477" spans="1:1" x14ac:dyDescent="0.45">
      <c r="A477" s="1">
        <f t="shared" si="7"/>
        <v>44761</v>
      </c>
    </row>
    <row r="478" spans="1:1" x14ac:dyDescent="0.45">
      <c r="A478" s="1">
        <f t="shared" si="7"/>
        <v>44762</v>
      </c>
    </row>
    <row r="479" spans="1:1" x14ac:dyDescent="0.45">
      <c r="A479" s="1">
        <f t="shared" si="7"/>
        <v>44763</v>
      </c>
    </row>
    <row r="480" spans="1:1" x14ac:dyDescent="0.45">
      <c r="A480" s="1">
        <f t="shared" si="7"/>
        <v>44764</v>
      </c>
    </row>
    <row r="481" spans="1:1" x14ac:dyDescent="0.45">
      <c r="A481" s="1">
        <f t="shared" si="7"/>
        <v>44765</v>
      </c>
    </row>
    <row r="482" spans="1:1" x14ac:dyDescent="0.45">
      <c r="A482" s="1">
        <f t="shared" si="7"/>
        <v>44766</v>
      </c>
    </row>
    <row r="483" spans="1:1" x14ac:dyDescent="0.45">
      <c r="A483" s="1">
        <f t="shared" si="7"/>
        <v>44767</v>
      </c>
    </row>
    <row r="484" spans="1:1" x14ac:dyDescent="0.45">
      <c r="A484" s="1">
        <f t="shared" si="7"/>
        <v>44768</v>
      </c>
    </row>
    <row r="485" spans="1:1" x14ac:dyDescent="0.45">
      <c r="A485" s="1">
        <f t="shared" si="7"/>
        <v>44769</v>
      </c>
    </row>
    <row r="486" spans="1:1" x14ac:dyDescent="0.45">
      <c r="A486" s="1">
        <f t="shared" si="7"/>
        <v>44770</v>
      </c>
    </row>
    <row r="487" spans="1:1" x14ac:dyDescent="0.45">
      <c r="A487" s="1">
        <f t="shared" si="7"/>
        <v>44771</v>
      </c>
    </row>
    <row r="488" spans="1:1" x14ac:dyDescent="0.45">
      <c r="A488" s="1">
        <f t="shared" si="7"/>
        <v>44772</v>
      </c>
    </row>
    <row r="489" spans="1:1" x14ac:dyDescent="0.45">
      <c r="A489" s="1">
        <f t="shared" si="7"/>
        <v>44773</v>
      </c>
    </row>
    <row r="490" spans="1:1" x14ac:dyDescent="0.45">
      <c r="A490" s="1">
        <f t="shared" si="7"/>
        <v>44774</v>
      </c>
    </row>
    <row r="491" spans="1:1" x14ac:dyDescent="0.45">
      <c r="A491" s="1">
        <f t="shared" si="7"/>
        <v>44775</v>
      </c>
    </row>
    <row r="492" spans="1:1" x14ac:dyDescent="0.45">
      <c r="A492" s="1">
        <f t="shared" si="7"/>
        <v>44776</v>
      </c>
    </row>
    <row r="493" spans="1:1" x14ac:dyDescent="0.45">
      <c r="A493" s="1">
        <f t="shared" si="7"/>
        <v>44777</v>
      </c>
    </row>
    <row r="494" spans="1:1" x14ac:dyDescent="0.45">
      <c r="A494" s="1">
        <f t="shared" si="7"/>
        <v>44778</v>
      </c>
    </row>
    <row r="495" spans="1:1" x14ac:dyDescent="0.45">
      <c r="A495" s="1">
        <f t="shared" si="7"/>
        <v>44779</v>
      </c>
    </row>
    <row r="496" spans="1:1" x14ac:dyDescent="0.45">
      <c r="A496" s="1">
        <f t="shared" si="7"/>
        <v>44780</v>
      </c>
    </row>
    <row r="497" spans="1:1" x14ac:dyDescent="0.45">
      <c r="A497" s="1">
        <f t="shared" si="7"/>
        <v>44781</v>
      </c>
    </row>
    <row r="498" spans="1:1" x14ac:dyDescent="0.45">
      <c r="A498" s="1">
        <f t="shared" si="7"/>
        <v>44782</v>
      </c>
    </row>
    <row r="499" spans="1:1" x14ac:dyDescent="0.45">
      <c r="A499" s="1">
        <f t="shared" si="7"/>
        <v>44783</v>
      </c>
    </row>
    <row r="500" spans="1:1" x14ac:dyDescent="0.45">
      <c r="A500" s="1">
        <f t="shared" si="7"/>
        <v>44784</v>
      </c>
    </row>
    <row r="501" spans="1:1" x14ac:dyDescent="0.45">
      <c r="A501" s="1">
        <f t="shared" si="7"/>
        <v>44785</v>
      </c>
    </row>
    <row r="502" spans="1:1" x14ac:dyDescent="0.45">
      <c r="A502" s="1">
        <f t="shared" si="7"/>
        <v>44786</v>
      </c>
    </row>
    <row r="503" spans="1:1" x14ac:dyDescent="0.45">
      <c r="A503" s="1">
        <f t="shared" si="7"/>
        <v>44787</v>
      </c>
    </row>
    <row r="504" spans="1:1" x14ac:dyDescent="0.45">
      <c r="A504" s="1">
        <f t="shared" si="7"/>
        <v>44788</v>
      </c>
    </row>
    <row r="505" spans="1:1" x14ac:dyDescent="0.45">
      <c r="A505" s="1">
        <f t="shared" si="7"/>
        <v>44789</v>
      </c>
    </row>
    <row r="506" spans="1:1" x14ac:dyDescent="0.45">
      <c r="A506" s="1">
        <f t="shared" si="7"/>
        <v>44790</v>
      </c>
    </row>
    <row r="507" spans="1:1" x14ac:dyDescent="0.45">
      <c r="A507" s="1">
        <f t="shared" si="7"/>
        <v>44791</v>
      </c>
    </row>
    <row r="508" spans="1:1" x14ac:dyDescent="0.45">
      <c r="A508" s="1">
        <f t="shared" si="7"/>
        <v>44792</v>
      </c>
    </row>
    <row r="509" spans="1:1" x14ac:dyDescent="0.45">
      <c r="A509" s="1">
        <f t="shared" si="7"/>
        <v>44793</v>
      </c>
    </row>
    <row r="510" spans="1:1" x14ac:dyDescent="0.45">
      <c r="A510" s="1">
        <f t="shared" si="7"/>
        <v>44794</v>
      </c>
    </row>
    <row r="511" spans="1:1" x14ac:dyDescent="0.45">
      <c r="A511" s="1">
        <f t="shared" si="7"/>
        <v>44795</v>
      </c>
    </row>
    <row r="512" spans="1:1" x14ac:dyDescent="0.45">
      <c r="A512" s="1">
        <f t="shared" si="7"/>
        <v>44796</v>
      </c>
    </row>
    <row r="513" spans="1:1" x14ac:dyDescent="0.45">
      <c r="A513" s="1">
        <f t="shared" si="7"/>
        <v>44797</v>
      </c>
    </row>
    <row r="514" spans="1:1" x14ac:dyDescent="0.45">
      <c r="A514" s="1">
        <f t="shared" si="7"/>
        <v>44798</v>
      </c>
    </row>
    <row r="515" spans="1:1" x14ac:dyDescent="0.45">
      <c r="A515" s="1">
        <f t="shared" si="7"/>
        <v>44799</v>
      </c>
    </row>
    <row r="516" spans="1:1" x14ac:dyDescent="0.45">
      <c r="A516" s="1">
        <f t="shared" si="7"/>
        <v>44800</v>
      </c>
    </row>
    <row r="517" spans="1:1" x14ac:dyDescent="0.45">
      <c r="A517" s="1">
        <f t="shared" ref="A517:A580" si="8">A516+1</f>
        <v>44801</v>
      </c>
    </row>
    <row r="518" spans="1:1" x14ac:dyDescent="0.45">
      <c r="A518" s="1">
        <f t="shared" si="8"/>
        <v>44802</v>
      </c>
    </row>
    <row r="519" spans="1:1" x14ac:dyDescent="0.45">
      <c r="A519" s="1">
        <f t="shared" si="8"/>
        <v>44803</v>
      </c>
    </row>
    <row r="520" spans="1:1" x14ac:dyDescent="0.45">
      <c r="A520" s="1">
        <f t="shared" si="8"/>
        <v>44804</v>
      </c>
    </row>
    <row r="521" spans="1:1" x14ac:dyDescent="0.45">
      <c r="A521" s="1">
        <f t="shared" si="8"/>
        <v>44805</v>
      </c>
    </row>
    <row r="522" spans="1:1" x14ac:dyDescent="0.45">
      <c r="A522" s="1">
        <f t="shared" si="8"/>
        <v>44806</v>
      </c>
    </row>
    <row r="523" spans="1:1" x14ac:dyDescent="0.45">
      <c r="A523" s="1">
        <f t="shared" si="8"/>
        <v>44807</v>
      </c>
    </row>
    <row r="524" spans="1:1" x14ac:dyDescent="0.45">
      <c r="A524" s="1">
        <f t="shared" si="8"/>
        <v>44808</v>
      </c>
    </row>
    <row r="525" spans="1:1" x14ac:dyDescent="0.45">
      <c r="A525" s="1">
        <f t="shared" si="8"/>
        <v>44809</v>
      </c>
    </row>
    <row r="526" spans="1:1" x14ac:dyDescent="0.45">
      <c r="A526" s="1">
        <f t="shared" si="8"/>
        <v>44810</v>
      </c>
    </row>
    <row r="527" spans="1:1" x14ac:dyDescent="0.45">
      <c r="A527" s="1">
        <f t="shared" si="8"/>
        <v>44811</v>
      </c>
    </row>
    <row r="528" spans="1:1" x14ac:dyDescent="0.45">
      <c r="A528" s="1">
        <f t="shared" si="8"/>
        <v>44812</v>
      </c>
    </row>
    <row r="529" spans="1:1" x14ac:dyDescent="0.45">
      <c r="A529" s="1">
        <f t="shared" si="8"/>
        <v>44813</v>
      </c>
    </row>
    <row r="530" spans="1:1" x14ac:dyDescent="0.45">
      <c r="A530" s="1">
        <f t="shared" si="8"/>
        <v>44814</v>
      </c>
    </row>
    <row r="531" spans="1:1" x14ac:dyDescent="0.45">
      <c r="A531" s="1">
        <f t="shared" si="8"/>
        <v>44815</v>
      </c>
    </row>
    <row r="532" spans="1:1" x14ac:dyDescent="0.45">
      <c r="A532" s="1">
        <f t="shared" si="8"/>
        <v>44816</v>
      </c>
    </row>
    <row r="533" spans="1:1" x14ac:dyDescent="0.45">
      <c r="A533" s="1">
        <f t="shared" si="8"/>
        <v>44817</v>
      </c>
    </row>
    <row r="534" spans="1:1" x14ac:dyDescent="0.45">
      <c r="A534" s="1">
        <f t="shared" si="8"/>
        <v>44818</v>
      </c>
    </row>
    <row r="535" spans="1:1" x14ac:dyDescent="0.45">
      <c r="A535" s="1">
        <f t="shared" si="8"/>
        <v>44819</v>
      </c>
    </row>
    <row r="536" spans="1:1" x14ac:dyDescent="0.45">
      <c r="A536" s="1">
        <f t="shared" si="8"/>
        <v>44820</v>
      </c>
    </row>
    <row r="537" spans="1:1" x14ac:dyDescent="0.45">
      <c r="A537" s="1">
        <f t="shared" si="8"/>
        <v>44821</v>
      </c>
    </row>
    <row r="538" spans="1:1" x14ac:dyDescent="0.45">
      <c r="A538" s="1">
        <f t="shared" si="8"/>
        <v>44822</v>
      </c>
    </row>
    <row r="539" spans="1:1" x14ac:dyDescent="0.45">
      <c r="A539" s="1">
        <f t="shared" si="8"/>
        <v>44823</v>
      </c>
    </row>
    <row r="540" spans="1:1" x14ac:dyDescent="0.45">
      <c r="A540" s="1">
        <f t="shared" si="8"/>
        <v>44824</v>
      </c>
    </row>
    <row r="541" spans="1:1" x14ac:dyDescent="0.45">
      <c r="A541" s="1">
        <f t="shared" si="8"/>
        <v>44825</v>
      </c>
    </row>
    <row r="542" spans="1:1" x14ac:dyDescent="0.45">
      <c r="A542" s="1">
        <f t="shared" si="8"/>
        <v>44826</v>
      </c>
    </row>
    <row r="543" spans="1:1" x14ac:dyDescent="0.45">
      <c r="A543" s="1">
        <f t="shared" si="8"/>
        <v>44827</v>
      </c>
    </row>
    <row r="544" spans="1:1" x14ac:dyDescent="0.45">
      <c r="A544" s="1">
        <f t="shared" si="8"/>
        <v>44828</v>
      </c>
    </row>
    <row r="545" spans="1:1" x14ac:dyDescent="0.45">
      <c r="A545" s="1">
        <f t="shared" si="8"/>
        <v>44829</v>
      </c>
    </row>
    <row r="546" spans="1:1" x14ac:dyDescent="0.45">
      <c r="A546" s="1">
        <f t="shared" si="8"/>
        <v>44830</v>
      </c>
    </row>
    <row r="547" spans="1:1" x14ac:dyDescent="0.45">
      <c r="A547" s="1">
        <f t="shared" si="8"/>
        <v>44831</v>
      </c>
    </row>
    <row r="548" spans="1:1" x14ac:dyDescent="0.45">
      <c r="A548" s="1">
        <f t="shared" si="8"/>
        <v>44832</v>
      </c>
    </row>
    <row r="549" spans="1:1" x14ac:dyDescent="0.45">
      <c r="A549" s="1">
        <f t="shared" si="8"/>
        <v>44833</v>
      </c>
    </row>
    <row r="550" spans="1:1" x14ac:dyDescent="0.45">
      <c r="A550" s="1">
        <f t="shared" si="8"/>
        <v>44834</v>
      </c>
    </row>
    <row r="551" spans="1:1" x14ac:dyDescent="0.45">
      <c r="A551" s="1">
        <f t="shared" si="8"/>
        <v>44835</v>
      </c>
    </row>
    <row r="552" spans="1:1" x14ac:dyDescent="0.45">
      <c r="A552" s="1">
        <f t="shared" si="8"/>
        <v>44836</v>
      </c>
    </row>
    <row r="553" spans="1:1" x14ac:dyDescent="0.45">
      <c r="A553" s="1">
        <f t="shared" si="8"/>
        <v>44837</v>
      </c>
    </row>
    <row r="554" spans="1:1" x14ac:dyDescent="0.45">
      <c r="A554" s="1">
        <f t="shared" si="8"/>
        <v>44838</v>
      </c>
    </row>
    <row r="555" spans="1:1" x14ac:dyDescent="0.45">
      <c r="A555" s="1">
        <f t="shared" si="8"/>
        <v>44839</v>
      </c>
    </row>
    <row r="556" spans="1:1" x14ac:dyDescent="0.45">
      <c r="A556" s="1">
        <f t="shared" si="8"/>
        <v>44840</v>
      </c>
    </row>
    <row r="557" spans="1:1" x14ac:dyDescent="0.45">
      <c r="A557" s="1">
        <f t="shared" si="8"/>
        <v>44841</v>
      </c>
    </row>
    <row r="558" spans="1:1" x14ac:dyDescent="0.45">
      <c r="A558" s="1">
        <f t="shared" si="8"/>
        <v>44842</v>
      </c>
    </row>
    <row r="559" spans="1:1" x14ac:dyDescent="0.45">
      <c r="A559" s="1">
        <f t="shared" si="8"/>
        <v>44843</v>
      </c>
    </row>
    <row r="560" spans="1:1" x14ac:dyDescent="0.45">
      <c r="A560" s="1">
        <f t="shared" si="8"/>
        <v>44844</v>
      </c>
    </row>
    <row r="561" spans="1:1" x14ac:dyDescent="0.45">
      <c r="A561" s="1">
        <f t="shared" si="8"/>
        <v>44845</v>
      </c>
    </row>
    <row r="562" spans="1:1" x14ac:dyDescent="0.45">
      <c r="A562" s="1">
        <f t="shared" si="8"/>
        <v>44846</v>
      </c>
    </row>
    <row r="563" spans="1:1" x14ac:dyDescent="0.45">
      <c r="A563" s="1">
        <f t="shared" si="8"/>
        <v>44847</v>
      </c>
    </row>
    <row r="564" spans="1:1" x14ac:dyDescent="0.45">
      <c r="A564" s="1">
        <f t="shared" si="8"/>
        <v>44848</v>
      </c>
    </row>
    <row r="565" spans="1:1" x14ac:dyDescent="0.45">
      <c r="A565" s="1">
        <f t="shared" si="8"/>
        <v>44849</v>
      </c>
    </row>
    <row r="566" spans="1:1" x14ac:dyDescent="0.45">
      <c r="A566" s="1">
        <f t="shared" si="8"/>
        <v>44850</v>
      </c>
    </row>
    <row r="567" spans="1:1" x14ac:dyDescent="0.45">
      <c r="A567" s="1">
        <f t="shared" si="8"/>
        <v>44851</v>
      </c>
    </row>
    <row r="568" spans="1:1" x14ac:dyDescent="0.45">
      <c r="A568" s="1">
        <f t="shared" si="8"/>
        <v>44852</v>
      </c>
    </row>
    <row r="569" spans="1:1" x14ac:dyDescent="0.45">
      <c r="A569" s="1">
        <f t="shared" si="8"/>
        <v>44853</v>
      </c>
    </row>
    <row r="570" spans="1:1" x14ac:dyDescent="0.45">
      <c r="A570" s="1">
        <f t="shared" si="8"/>
        <v>44854</v>
      </c>
    </row>
    <row r="571" spans="1:1" x14ac:dyDescent="0.45">
      <c r="A571" s="1">
        <f t="shared" si="8"/>
        <v>44855</v>
      </c>
    </row>
    <row r="572" spans="1:1" x14ac:dyDescent="0.45">
      <c r="A572" s="1">
        <f t="shared" si="8"/>
        <v>44856</v>
      </c>
    </row>
    <row r="573" spans="1:1" x14ac:dyDescent="0.45">
      <c r="A573" s="1">
        <f t="shared" si="8"/>
        <v>44857</v>
      </c>
    </row>
    <row r="574" spans="1:1" x14ac:dyDescent="0.45">
      <c r="A574" s="1">
        <f t="shared" si="8"/>
        <v>44858</v>
      </c>
    </row>
    <row r="575" spans="1:1" x14ac:dyDescent="0.45">
      <c r="A575" s="1">
        <f t="shared" si="8"/>
        <v>44859</v>
      </c>
    </row>
    <row r="576" spans="1:1" x14ac:dyDescent="0.45">
      <c r="A576" s="1">
        <f t="shared" si="8"/>
        <v>44860</v>
      </c>
    </row>
    <row r="577" spans="1:1" x14ac:dyDescent="0.45">
      <c r="A577" s="1">
        <f t="shared" si="8"/>
        <v>44861</v>
      </c>
    </row>
    <row r="578" spans="1:1" x14ac:dyDescent="0.45">
      <c r="A578" s="1">
        <f t="shared" si="8"/>
        <v>44862</v>
      </c>
    </row>
    <row r="579" spans="1:1" x14ac:dyDescent="0.45">
      <c r="A579" s="1">
        <f t="shared" si="8"/>
        <v>44863</v>
      </c>
    </row>
    <row r="580" spans="1:1" x14ac:dyDescent="0.45">
      <c r="A580" s="1">
        <f t="shared" si="8"/>
        <v>44864</v>
      </c>
    </row>
    <row r="581" spans="1:1" x14ac:dyDescent="0.45">
      <c r="A581" s="1">
        <f t="shared" ref="A581:A644" si="9">A580+1</f>
        <v>44865</v>
      </c>
    </row>
    <row r="582" spans="1:1" x14ac:dyDescent="0.45">
      <c r="A582" s="1">
        <f t="shared" si="9"/>
        <v>44866</v>
      </c>
    </row>
    <row r="583" spans="1:1" x14ac:dyDescent="0.45">
      <c r="A583" s="1">
        <f t="shared" si="9"/>
        <v>44867</v>
      </c>
    </row>
    <row r="584" spans="1:1" x14ac:dyDescent="0.45">
      <c r="A584" s="1">
        <f t="shared" si="9"/>
        <v>44868</v>
      </c>
    </row>
    <row r="585" spans="1:1" x14ac:dyDescent="0.45">
      <c r="A585" s="1">
        <f t="shared" si="9"/>
        <v>44869</v>
      </c>
    </row>
    <row r="586" spans="1:1" x14ac:dyDescent="0.45">
      <c r="A586" s="1">
        <f t="shared" si="9"/>
        <v>44870</v>
      </c>
    </row>
    <row r="587" spans="1:1" x14ac:dyDescent="0.45">
      <c r="A587" s="1">
        <f t="shared" si="9"/>
        <v>44871</v>
      </c>
    </row>
    <row r="588" spans="1:1" x14ac:dyDescent="0.45">
      <c r="A588" s="1">
        <f t="shared" si="9"/>
        <v>44872</v>
      </c>
    </row>
    <row r="589" spans="1:1" x14ac:dyDescent="0.45">
      <c r="A589" s="1">
        <f t="shared" si="9"/>
        <v>44873</v>
      </c>
    </row>
    <row r="590" spans="1:1" x14ac:dyDescent="0.45">
      <c r="A590" s="1">
        <f t="shared" si="9"/>
        <v>44874</v>
      </c>
    </row>
    <row r="591" spans="1:1" x14ac:dyDescent="0.45">
      <c r="A591" s="1">
        <f t="shared" si="9"/>
        <v>44875</v>
      </c>
    </row>
    <row r="592" spans="1:1" x14ac:dyDescent="0.45">
      <c r="A592" s="1">
        <f t="shared" si="9"/>
        <v>44876</v>
      </c>
    </row>
    <row r="593" spans="1:1" x14ac:dyDescent="0.45">
      <c r="A593" s="1">
        <f t="shared" si="9"/>
        <v>44877</v>
      </c>
    </row>
    <row r="594" spans="1:1" x14ac:dyDescent="0.45">
      <c r="A594" s="1">
        <f t="shared" si="9"/>
        <v>44878</v>
      </c>
    </row>
    <row r="595" spans="1:1" x14ac:dyDescent="0.45">
      <c r="A595" s="1">
        <f t="shared" si="9"/>
        <v>44879</v>
      </c>
    </row>
    <row r="596" spans="1:1" x14ac:dyDescent="0.45">
      <c r="A596" s="1">
        <f t="shared" si="9"/>
        <v>44880</v>
      </c>
    </row>
    <row r="597" spans="1:1" x14ac:dyDescent="0.45">
      <c r="A597" s="1">
        <f t="shared" si="9"/>
        <v>44881</v>
      </c>
    </row>
    <row r="598" spans="1:1" x14ac:dyDescent="0.45">
      <c r="A598" s="1">
        <f t="shared" si="9"/>
        <v>44882</v>
      </c>
    </row>
    <row r="599" spans="1:1" x14ac:dyDescent="0.45">
      <c r="A599" s="1">
        <f t="shared" si="9"/>
        <v>44883</v>
      </c>
    </row>
    <row r="600" spans="1:1" x14ac:dyDescent="0.45">
      <c r="A600" s="1">
        <f t="shared" si="9"/>
        <v>44884</v>
      </c>
    </row>
    <row r="601" spans="1:1" x14ac:dyDescent="0.45">
      <c r="A601" s="1">
        <f t="shared" si="9"/>
        <v>44885</v>
      </c>
    </row>
    <row r="602" spans="1:1" x14ac:dyDescent="0.45">
      <c r="A602" s="1">
        <f t="shared" si="9"/>
        <v>44886</v>
      </c>
    </row>
    <row r="603" spans="1:1" x14ac:dyDescent="0.45">
      <c r="A603" s="1">
        <f t="shared" si="9"/>
        <v>44887</v>
      </c>
    </row>
    <row r="604" spans="1:1" x14ac:dyDescent="0.45">
      <c r="A604" s="1">
        <f t="shared" si="9"/>
        <v>44888</v>
      </c>
    </row>
    <row r="605" spans="1:1" x14ac:dyDescent="0.45">
      <c r="A605" s="1">
        <f t="shared" si="9"/>
        <v>44889</v>
      </c>
    </row>
    <row r="606" spans="1:1" x14ac:dyDescent="0.45">
      <c r="A606" s="1">
        <f t="shared" si="9"/>
        <v>44890</v>
      </c>
    </row>
    <row r="607" spans="1:1" x14ac:dyDescent="0.45">
      <c r="A607" s="1">
        <f t="shared" si="9"/>
        <v>44891</v>
      </c>
    </row>
    <row r="608" spans="1:1" x14ac:dyDescent="0.45">
      <c r="A608" s="1">
        <f t="shared" si="9"/>
        <v>44892</v>
      </c>
    </row>
    <row r="609" spans="1:1" x14ac:dyDescent="0.45">
      <c r="A609" s="1">
        <f t="shared" si="9"/>
        <v>44893</v>
      </c>
    </row>
    <row r="610" spans="1:1" x14ac:dyDescent="0.45">
      <c r="A610" s="1">
        <f t="shared" si="9"/>
        <v>44894</v>
      </c>
    </row>
    <row r="611" spans="1:1" x14ac:dyDescent="0.45">
      <c r="A611" s="1">
        <f t="shared" si="9"/>
        <v>44895</v>
      </c>
    </row>
    <row r="612" spans="1:1" x14ac:dyDescent="0.45">
      <c r="A612" s="1">
        <f t="shared" si="9"/>
        <v>44896</v>
      </c>
    </row>
    <row r="613" spans="1:1" x14ac:dyDescent="0.45">
      <c r="A613" s="1">
        <f t="shared" si="9"/>
        <v>44897</v>
      </c>
    </row>
    <row r="614" spans="1:1" x14ac:dyDescent="0.45">
      <c r="A614" s="1">
        <f t="shared" si="9"/>
        <v>44898</v>
      </c>
    </row>
    <row r="615" spans="1:1" x14ac:dyDescent="0.45">
      <c r="A615" s="1">
        <f t="shared" si="9"/>
        <v>44899</v>
      </c>
    </row>
    <row r="616" spans="1:1" x14ac:dyDescent="0.45">
      <c r="A616" s="1">
        <f t="shared" si="9"/>
        <v>44900</v>
      </c>
    </row>
    <row r="617" spans="1:1" x14ac:dyDescent="0.45">
      <c r="A617" s="1">
        <f t="shared" si="9"/>
        <v>44901</v>
      </c>
    </row>
    <row r="618" spans="1:1" x14ac:dyDescent="0.45">
      <c r="A618" s="1">
        <f t="shared" si="9"/>
        <v>44902</v>
      </c>
    </row>
    <row r="619" spans="1:1" x14ac:dyDescent="0.45">
      <c r="A619" s="1">
        <f t="shared" si="9"/>
        <v>44903</v>
      </c>
    </row>
    <row r="620" spans="1:1" x14ac:dyDescent="0.45">
      <c r="A620" s="1">
        <f t="shared" si="9"/>
        <v>44904</v>
      </c>
    </row>
    <row r="621" spans="1:1" x14ac:dyDescent="0.45">
      <c r="A621" s="1">
        <f t="shared" si="9"/>
        <v>44905</v>
      </c>
    </row>
    <row r="622" spans="1:1" x14ac:dyDescent="0.45">
      <c r="A622" s="1">
        <f t="shared" si="9"/>
        <v>44906</v>
      </c>
    </row>
    <row r="623" spans="1:1" x14ac:dyDescent="0.45">
      <c r="A623" s="1">
        <f t="shared" si="9"/>
        <v>44907</v>
      </c>
    </row>
    <row r="624" spans="1:1" x14ac:dyDescent="0.45">
      <c r="A624" s="1">
        <f t="shared" si="9"/>
        <v>44908</v>
      </c>
    </row>
    <row r="625" spans="1:1" x14ac:dyDescent="0.45">
      <c r="A625" s="1">
        <f t="shared" si="9"/>
        <v>44909</v>
      </c>
    </row>
    <row r="626" spans="1:1" x14ac:dyDescent="0.45">
      <c r="A626" s="1">
        <f t="shared" si="9"/>
        <v>44910</v>
      </c>
    </row>
    <row r="627" spans="1:1" x14ac:dyDescent="0.45">
      <c r="A627" s="1">
        <f t="shared" si="9"/>
        <v>44911</v>
      </c>
    </row>
    <row r="628" spans="1:1" x14ac:dyDescent="0.45">
      <c r="A628" s="1">
        <f t="shared" si="9"/>
        <v>44912</v>
      </c>
    </row>
    <row r="629" spans="1:1" x14ac:dyDescent="0.45">
      <c r="A629" s="1">
        <f t="shared" si="9"/>
        <v>44913</v>
      </c>
    </row>
    <row r="630" spans="1:1" x14ac:dyDescent="0.45">
      <c r="A630" s="1">
        <f t="shared" si="9"/>
        <v>44914</v>
      </c>
    </row>
    <row r="631" spans="1:1" x14ac:dyDescent="0.45">
      <c r="A631" s="1">
        <f t="shared" si="9"/>
        <v>44915</v>
      </c>
    </row>
    <row r="632" spans="1:1" x14ac:dyDescent="0.45">
      <c r="A632" s="1">
        <f t="shared" si="9"/>
        <v>44916</v>
      </c>
    </row>
    <row r="633" spans="1:1" x14ac:dyDescent="0.45">
      <c r="A633" s="1">
        <f t="shared" si="9"/>
        <v>44917</v>
      </c>
    </row>
    <row r="634" spans="1:1" x14ac:dyDescent="0.45">
      <c r="A634" s="1">
        <f t="shared" si="9"/>
        <v>44918</v>
      </c>
    </row>
    <row r="635" spans="1:1" x14ac:dyDescent="0.45">
      <c r="A635" s="1">
        <f t="shared" si="9"/>
        <v>44919</v>
      </c>
    </row>
    <row r="636" spans="1:1" x14ac:dyDescent="0.45">
      <c r="A636" s="1">
        <f t="shared" si="9"/>
        <v>44920</v>
      </c>
    </row>
    <row r="637" spans="1:1" x14ac:dyDescent="0.45">
      <c r="A637" s="1">
        <f t="shared" si="9"/>
        <v>44921</v>
      </c>
    </row>
    <row r="638" spans="1:1" x14ac:dyDescent="0.45">
      <c r="A638" s="1">
        <f t="shared" si="9"/>
        <v>44922</v>
      </c>
    </row>
    <row r="639" spans="1:1" x14ac:dyDescent="0.45">
      <c r="A639" s="1">
        <f t="shared" si="9"/>
        <v>44923</v>
      </c>
    </row>
    <row r="640" spans="1:1" x14ac:dyDescent="0.45">
      <c r="A640" s="1">
        <f t="shared" si="9"/>
        <v>44924</v>
      </c>
    </row>
    <row r="641" spans="1:1" x14ac:dyDescent="0.45">
      <c r="A641" s="1">
        <f t="shared" si="9"/>
        <v>44925</v>
      </c>
    </row>
    <row r="642" spans="1:1" x14ac:dyDescent="0.45">
      <c r="A642" s="1">
        <f t="shared" si="9"/>
        <v>44926</v>
      </c>
    </row>
    <row r="643" spans="1:1" x14ac:dyDescent="0.45">
      <c r="A643" s="1">
        <f t="shared" si="9"/>
        <v>44927</v>
      </c>
    </row>
    <row r="644" spans="1:1" x14ac:dyDescent="0.45">
      <c r="A644" s="1">
        <f t="shared" si="9"/>
        <v>44928</v>
      </c>
    </row>
    <row r="645" spans="1:1" x14ac:dyDescent="0.45">
      <c r="A645" s="1">
        <f t="shared" ref="A645:A708" si="10">A644+1</f>
        <v>44929</v>
      </c>
    </row>
    <row r="646" spans="1:1" x14ac:dyDescent="0.45">
      <c r="A646" s="1">
        <f t="shared" si="10"/>
        <v>44930</v>
      </c>
    </row>
    <row r="647" spans="1:1" x14ac:dyDescent="0.45">
      <c r="A647" s="1">
        <f t="shared" si="10"/>
        <v>44931</v>
      </c>
    </row>
    <row r="648" spans="1:1" x14ac:dyDescent="0.45">
      <c r="A648" s="1">
        <f t="shared" si="10"/>
        <v>44932</v>
      </c>
    </row>
    <row r="649" spans="1:1" x14ac:dyDescent="0.45">
      <c r="A649" s="1">
        <f t="shared" si="10"/>
        <v>44933</v>
      </c>
    </row>
    <row r="650" spans="1:1" x14ac:dyDescent="0.45">
      <c r="A650" s="1">
        <f t="shared" si="10"/>
        <v>44934</v>
      </c>
    </row>
    <row r="651" spans="1:1" x14ac:dyDescent="0.45">
      <c r="A651" s="1">
        <f t="shared" si="10"/>
        <v>44935</v>
      </c>
    </row>
    <row r="652" spans="1:1" x14ac:dyDescent="0.45">
      <c r="A652" s="1">
        <f t="shared" si="10"/>
        <v>44936</v>
      </c>
    </row>
    <row r="653" spans="1:1" x14ac:dyDescent="0.45">
      <c r="A653" s="1">
        <f t="shared" si="10"/>
        <v>44937</v>
      </c>
    </row>
    <row r="654" spans="1:1" x14ac:dyDescent="0.45">
      <c r="A654" s="1">
        <f t="shared" si="10"/>
        <v>44938</v>
      </c>
    </row>
    <row r="655" spans="1:1" x14ac:dyDescent="0.45">
      <c r="A655" s="1">
        <f t="shared" si="10"/>
        <v>44939</v>
      </c>
    </row>
    <row r="656" spans="1:1" x14ac:dyDescent="0.45">
      <c r="A656" s="1">
        <f t="shared" si="10"/>
        <v>44940</v>
      </c>
    </row>
    <row r="657" spans="1:1" x14ac:dyDescent="0.45">
      <c r="A657" s="1">
        <f t="shared" si="10"/>
        <v>44941</v>
      </c>
    </row>
    <row r="658" spans="1:1" x14ac:dyDescent="0.45">
      <c r="A658" s="1">
        <f t="shared" si="10"/>
        <v>44942</v>
      </c>
    </row>
    <row r="659" spans="1:1" x14ac:dyDescent="0.45">
      <c r="A659" s="1">
        <f t="shared" si="10"/>
        <v>44943</v>
      </c>
    </row>
    <row r="660" spans="1:1" x14ac:dyDescent="0.45">
      <c r="A660" s="1">
        <f t="shared" si="10"/>
        <v>44944</v>
      </c>
    </row>
    <row r="661" spans="1:1" x14ac:dyDescent="0.45">
      <c r="A661" s="1">
        <f t="shared" si="10"/>
        <v>44945</v>
      </c>
    </row>
    <row r="662" spans="1:1" x14ac:dyDescent="0.45">
      <c r="A662" s="1">
        <f t="shared" si="10"/>
        <v>44946</v>
      </c>
    </row>
    <row r="663" spans="1:1" x14ac:dyDescent="0.45">
      <c r="A663" s="1">
        <f t="shared" si="10"/>
        <v>44947</v>
      </c>
    </row>
    <row r="664" spans="1:1" x14ac:dyDescent="0.45">
      <c r="A664" s="1">
        <f t="shared" si="10"/>
        <v>44948</v>
      </c>
    </row>
    <row r="665" spans="1:1" x14ac:dyDescent="0.45">
      <c r="A665" s="1">
        <f t="shared" si="10"/>
        <v>44949</v>
      </c>
    </row>
    <row r="666" spans="1:1" x14ac:dyDescent="0.45">
      <c r="A666" s="1">
        <f t="shared" si="10"/>
        <v>44950</v>
      </c>
    </row>
    <row r="667" spans="1:1" x14ac:dyDescent="0.45">
      <c r="A667" s="1">
        <f t="shared" si="10"/>
        <v>44951</v>
      </c>
    </row>
    <row r="668" spans="1:1" x14ac:dyDescent="0.45">
      <c r="A668" s="1">
        <f t="shared" si="10"/>
        <v>44952</v>
      </c>
    </row>
    <row r="669" spans="1:1" x14ac:dyDescent="0.45">
      <c r="A669" s="1">
        <f t="shared" si="10"/>
        <v>44953</v>
      </c>
    </row>
    <row r="670" spans="1:1" x14ac:dyDescent="0.45">
      <c r="A670" s="1">
        <f t="shared" si="10"/>
        <v>44954</v>
      </c>
    </row>
    <row r="671" spans="1:1" x14ac:dyDescent="0.45">
      <c r="A671" s="1">
        <f t="shared" si="10"/>
        <v>44955</v>
      </c>
    </row>
    <row r="672" spans="1:1" x14ac:dyDescent="0.45">
      <c r="A672" s="1">
        <f t="shared" si="10"/>
        <v>44956</v>
      </c>
    </row>
    <row r="673" spans="1:1" x14ac:dyDescent="0.45">
      <c r="A673" s="1">
        <f t="shared" si="10"/>
        <v>44957</v>
      </c>
    </row>
    <row r="674" spans="1:1" x14ac:dyDescent="0.45">
      <c r="A674" s="1">
        <f t="shared" si="10"/>
        <v>44958</v>
      </c>
    </row>
    <row r="675" spans="1:1" x14ac:dyDescent="0.45">
      <c r="A675" s="1">
        <f t="shared" si="10"/>
        <v>44959</v>
      </c>
    </row>
    <row r="676" spans="1:1" x14ac:dyDescent="0.45">
      <c r="A676" s="1">
        <f t="shared" si="10"/>
        <v>44960</v>
      </c>
    </row>
    <row r="677" spans="1:1" x14ac:dyDescent="0.45">
      <c r="A677" s="1">
        <f t="shared" si="10"/>
        <v>44961</v>
      </c>
    </row>
    <row r="678" spans="1:1" x14ac:dyDescent="0.45">
      <c r="A678" s="1">
        <f t="shared" si="10"/>
        <v>44962</v>
      </c>
    </row>
    <row r="679" spans="1:1" x14ac:dyDescent="0.45">
      <c r="A679" s="1">
        <f t="shared" si="10"/>
        <v>44963</v>
      </c>
    </row>
    <row r="680" spans="1:1" x14ac:dyDescent="0.45">
      <c r="A680" s="1">
        <f t="shared" si="10"/>
        <v>44964</v>
      </c>
    </row>
    <row r="681" spans="1:1" x14ac:dyDescent="0.45">
      <c r="A681" s="1">
        <f t="shared" si="10"/>
        <v>44965</v>
      </c>
    </row>
    <row r="682" spans="1:1" x14ac:dyDescent="0.45">
      <c r="A682" s="1">
        <f t="shared" si="10"/>
        <v>44966</v>
      </c>
    </row>
    <row r="683" spans="1:1" x14ac:dyDescent="0.45">
      <c r="A683" s="1">
        <f t="shared" si="10"/>
        <v>44967</v>
      </c>
    </row>
    <row r="684" spans="1:1" x14ac:dyDescent="0.45">
      <c r="A684" s="1">
        <f t="shared" si="10"/>
        <v>44968</v>
      </c>
    </row>
    <row r="685" spans="1:1" x14ac:dyDescent="0.45">
      <c r="A685" s="1">
        <f t="shared" si="10"/>
        <v>44969</v>
      </c>
    </row>
    <row r="686" spans="1:1" x14ac:dyDescent="0.45">
      <c r="A686" s="1">
        <f t="shared" si="10"/>
        <v>44970</v>
      </c>
    </row>
    <row r="687" spans="1:1" x14ac:dyDescent="0.45">
      <c r="A687" s="1">
        <f t="shared" si="10"/>
        <v>44971</v>
      </c>
    </row>
    <row r="688" spans="1:1" x14ac:dyDescent="0.45">
      <c r="A688" s="1">
        <f t="shared" si="10"/>
        <v>44972</v>
      </c>
    </row>
    <row r="689" spans="1:1" x14ac:dyDescent="0.45">
      <c r="A689" s="1">
        <f t="shared" si="10"/>
        <v>44973</v>
      </c>
    </row>
    <row r="690" spans="1:1" x14ac:dyDescent="0.45">
      <c r="A690" s="1">
        <f t="shared" si="10"/>
        <v>44974</v>
      </c>
    </row>
    <row r="691" spans="1:1" x14ac:dyDescent="0.45">
      <c r="A691" s="1">
        <f t="shared" si="10"/>
        <v>44975</v>
      </c>
    </row>
    <row r="692" spans="1:1" x14ac:dyDescent="0.45">
      <c r="A692" s="1">
        <f t="shared" si="10"/>
        <v>44976</v>
      </c>
    </row>
    <row r="693" spans="1:1" x14ac:dyDescent="0.45">
      <c r="A693" s="1">
        <f t="shared" si="10"/>
        <v>44977</v>
      </c>
    </row>
    <row r="694" spans="1:1" x14ac:dyDescent="0.45">
      <c r="A694" s="1">
        <f t="shared" si="10"/>
        <v>44978</v>
      </c>
    </row>
    <row r="695" spans="1:1" x14ac:dyDescent="0.45">
      <c r="A695" s="1">
        <f t="shared" si="10"/>
        <v>44979</v>
      </c>
    </row>
    <row r="696" spans="1:1" x14ac:dyDescent="0.45">
      <c r="A696" s="1">
        <f t="shared" si="10"/>
        <v>44980</v>
      </c>
    </row>
    <row r="697" spans="1:1" x14ac:dyDescent="0.45">
      <c r="A697" s="1">
        <f t="shared" si="10"/>
        <v>44981</v>
      </c>
    </row>
    <row r="698" spans="1:1" x14ac:dyDescent="0.45">
      <c r="A698" s="1">
        <f t="shared" si="10"/>
        <v>44982</v>
      </c>
    </row>
    <row r="699" spans="1:1" x14ac:dyDescent="0.45">
      <c r="A699" s="1">
        <f t="shared" si="10"/>
        <v>44983</v>
      </c>
    </row>
    <row r="700" spans="1:1" x14ac:dyDescent="0.45">
      <c r="A700" s="1">
        <f t="shared" si="10"/>
        <v>44984</v>
      </c>
    </row>
    <row r="701" spans="1:1" x14ac:dyDescent="0.45">
      <c r="A701" s="1">
        <f t="shared" si="10"/>
        <v>44985</v>
      </c>
    </row>
    <row r="702" spans="1:1" x14ac:dyDescent="0.45">
      <c r="A702" s="1">
        <f t="shared" si="10"/>
        <v>44986</v>
      </c>
    </row>
    <row r="703" spans="1:1" x14ac:dyDescent="0.45">
      <c r="A703" s="1">
        <f t="shared" si="10"/>
        <v>44987</v>
      </c>
    </row>
    <row r="704" spans="1:1" x14ac:dyDescent="0.45">
      <c r="A704" s="1">
        <f t="shared" si="10"/>
        <v>44988</v>
      </c>
    </row>
    <row r="705" spans="1:1" x14ac:dyDescent="0.45">
      <c r="A705" s="1">
        <f t="shared" si="10"/>
        <v>44989</v>
      </c>
    </row>
    <row r="706" spans="1:1" x14ac:dyDescent="0.45">
      <c r="A706" s="1">
        <f t="shared" si="10"/>
        <v>44990</v>
      </c>
    </row>
    <row r="707" spans="1:1" x14ac:dyDescent="0.45">
      <c r="A707" s="1">
        <f t="shared" si="10"/>
        <v>44991</v>
      </c>
    </row>
    <row r="708" spans="1:1" x14ac:dyDescent="0.45">
      <c r="A708" s="1">
        <f t="shared" si="10"/>
        <v>44992</v>
      </c>
    </row>
    <row r="709" spans="1:1" x14ac:dyDescent="0.45">
      <c r="A709" s="1">
        <f t="shared" ref="A709:A732" si="11">A708+1</f>
        <v>44993</v>
      </c>
    </row>
    <row r="710" spans="1:1" x14ac:dyDescent="0.45">
      <c r="A710" s="1">
        <f t="shared" si="11"/>
        <v>44994</v>
      </c>
    </row>
    <row r="711" spans="1:1" x14ac:dyDescent="0.45">
      <c r="A711" s="1">
        <f t="shared" si="11"/>
        <v>44995</v>
      </c>
    </row>
    <row r="712" spans="1:1" x14ac:dyDescent="0.45">
      <c r="A712" s="1">
        <f t="shared" si="11"/>
        <v>44996</v>
      </c>
    </row>
    <row r="713" spans="1:1" x14ac:dyDescent="0.45">
      <c r="A713" s="1">
        <f t="shared" si="11"/>
        <v>44997</v>
      </c>
    </row>
    <row r="714" spans="1:1" x14ac:dyDescent="0.45">
      <c r="A714" s="1">
        <f t="shared" si="11"/>
        <v>44998</v>
      </c>
    </row>
    <row r="715" spans="1:1" x14ac:dyDescent="0.45">
      <c r="A715" s="1">
        <f t="shared" si="11"/>
        <v>44999</v>
      </c>
    </row>
    <row r="716" spans="1:1" x14ac:dyDescent="0.45">
      <c r="A716" s="1">
        <f t="shared" si="11"/>
        <v>45000</v>
      </c>
    </row>
    <row r="717" spans="1:1" x14ac:dyDescent="0.45">
      <c r="A717" s="1">
        <f t="shared" si="11"/>
        <v>45001</v>
      </c>
    </row>
    <row r="718" spans="1:1" x14ac:dyDescent="0.45">
      <c r="A718" s="1">
        <f t="shared" si="11"/>
        <v>45002</v>
      </c>
    </row>
    <row r="719" spans="1:1" x14ac:dyDescent="0.45">
      <c r="A719" s="1">
        <f t="shared" si="11"/>
        <v>45003</v>
      </c>
    </row>
    <row r="720" spans="1:1" x14ac:dyDescent="0.45">
      <c r="A720" s="1">
        <f t="shared" si="11"/>
        <v>45004</v>
      </c>
    </row>
    <row r="721" spans="1:1" x14ac:dyDescent="0.45">
      <c r="A721" s="1">
        <f t="shared" si="11"/>
        <v>45005</v>
      </c>
    </row>
    <row r="722" spans="1:1" x14ac:dyDescent="0.45">
      <c r="A722" s="1">
        <f t="shared" si="11"/>
        <v>45006</v>
      </c>
    </row>
    <row r="723" spans="1:1" x14ac:dyDescent="0.45">
      <c r="A723" s="1">
        <f t="shared" si="11"/>
        <v>45007</v>
      </c>
    </row>
    <row r="724" spans="1:1" x14ac:dyDescent="0.45">
      <c r="A724" s="1">
        <f t="shared" si="11"/>
        <v>45008</v>
      </c>
    </row>
    <row r="725" spans="1:1" x14ac:dyDescent="0.45">
      <c r="A725" s="1">
        <f t="shared" si="11"/>
        <v>45009</v>
      </c>
    </row>
    <row r="726" spans="1:1" x14ac:dyDescent="0.45">
      <c r="A726" s="1">
        <f t="shared" si="11"/>
        <v>45010</v>
      </c>
    </row>
    <row r="727" spans="1:1" x14ac:dyDescent="0.45">
      <c r="A727" s="1">
        <f t="shared" si="11"/>
        <v>45011</v>
      </c>
    </row>
    <row r="728" spans="1:1" x14ac:dyDescent="0.45">
      <c r="A728" s="1">
        <f t="shared" si="11"/>
        <v>45012</v>
      </c>
    </row>
    <row r="729" spans="1:1" x14ac:dyDescent="0.45">
      <c r="A729" s="1">
        <f t="shared" si="11"/>
        <v>45013</v>
      </c>
    </row>
    <row r="730" spans="1:1" x14ac:dyDescent="0.45">
      <c r="A730" s="1">
        <f t="shared" si="11"/>
        <v>45014</v>
      </c>
    </row>
    <row r="731" spans="1:1" x14ac:dyDescent="0.45">
      <c r="A731" s="1">
        <f t="shared" si="11"/>
        <v>45015</v>
      </c>
    </row>
    <row r="732" spans="1:1" x14ac:dyDescent="0.45">
      <c r="A732" s="1">
        <f t="shared" si="11"/>
        <v>45016</v>
      </c>
    </row>
    <row r="733" spans="1:1" x14ac:dyDescent="0.45">
      <c r="A733" s="1"/>
    </row>
    <row r="734" spans="1:1" x14ac:dyDescent="0.45">
      <c r="A734" s="1"/>
    </row>
    <row r="735" spans="1:1" x14ac:dyDescent="0.45">
      <c r="A735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Y735"/>
  <sheetViews>
    <sheetView topLeftCell="A708" workbookViewId="0">
      <selection activeCell="E721" sqref="E721"/>
    </sheetView>
  </sheetViews>
  <sheetFormatPr defaultRowHeight="14.25" x14ac:dyDescent="0.45"/>
  <cols>
    <col min="1" max="2" width="10.59765625" bestFit="1" customWidth="1"/>
  </cols>
  <sheetData>
    <row r="1" spans="1:51" x14ac:dyDescent="0.45">
      <c r="A1" t="s">
        <v>0</v>
      </c>
      <c r="B1" s="1">
        <f>'Final outputs'!B5</f>
        <v>44287</v>
      </c>
    </row>
    <row r="2" spans="1:51" x14ac:dyDescent="0.45"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  <c r="K2" t="s">
        <v>13</v>
      </c>
      <c r="L2" t="s">
        <v>14</v>
      </c>
      <c r="M2" t="s">
        <v>15</v>
      </c>
      <c r="N2" t="s">
        <v>16</v>
      </c>
      <c r="O2" t="s">
        <v>17</v>
      </c>
      <c r="P2" t="s">
        <v>18</v>
      </c>
      <c r="Q2" t="s">
        <v>19</v>
      </c>
      <c r="R2" t="s">
        <v>20</v>
      </c>
      <c r="S2" t="s">
        <v>21</v>
      </c>
      <c r="T2" t="s">
        <v>22</v>
      </c>
      <c r="U2" t="s">
        <v>23</v>
      </c>
      <c r="V2" t="s">
        <v>24</v>
      </c>
      <c r="W2" t="s">
        <v>25</v>
      </c>
      <c r="X2" t="s">
        <v>26</v>
      </c>
      <c r="Y2" t="s">
        <v>27</v>
      </c>
      <c r="Z2" t="s">
        <v>28</v>
      </c>
      <c r="AA2" t="s">
        <v>29</v>
      </c>
      <c r="AB2" t="s">
        <v>30</v>
      </c>
      <c r="AC2" t="s">
        <v>31</v>
      </c>
      <c r="AD2" t="s">
        <v>32</v>
      </c>
      <c r="AE2" t="s">
        <v>33</v>
      </c>
      <c r="AF2" t="s">
        <v>34</v>
      </c>
      <c r="AG2" t="s">
        <v>35</v>
      </c>
      <c r="AH2" t="s">
        <v>36</v>
      </c>
      <c r="AI2" t="s">
        <v>37</v>
      </c>
      <c r="AJ2" t="s">
        <v>38</v>
      </c>
      <c r="AK2" t="s">
        <v>39</v>
      </c>
      <c r="AL2" t="s">
        <v>40</v>
      </c>
      <c r="AM2" t="s">
        <v>41</v>
      </c>
      <c r="AN2" t="s">
        <v>42</v>
      </c>
      <c r="AO2" t="s">
        <v>43</v>
      </c>
      <c r="AP2" t="s">
        <v>44</v>
      </c>
      <c r="AQ2" t="s">
        <v>45</v>
      </c>
      <c r="AR2" t="s">
        <v>46</v>
      </c>
      <c r="AS2" t="s">
        <v>47</v>
      </c>
      <c r="AT2" t="s">
        <v>48</v>
      </c>
      <c r="AU2" t="s">
        <v>49</v>
      </c>
      <c r="AV2" t="s">
        <v>50</v>
      </c>
      <c r="AW2" t="s">
        <v>51</v>
      </c>
      <c r="AX2" t="s">
        <v>52</v>
      </c>
      <c r="AY2" t="s">
        <v>53</v>
      </c>
    </row>
    <row r="3" spans="1:51" x14ac:dyDescent="0.45">
      <c r="A3" s="1">
        <f>B1</f>
        <v>44287</v>
      </c>
      <c r="B3">
        <f>'1. Total imports'!B3-'2. Operation Gen Metering'!B3</f>
        <v>0</v>
      </c>
      <c r="C3">
        <f>'1. Total imports'!C3-'2. Operation Gen Metering'!C3</f>
        <v>0</v>
      </c>
      <c r="D3">
        <f>'1. Total imports'!D3-'2. Operation Gen Metering'!D3</f>
        <v>0</v>
      </c>
      <c r="E3">
        <f>'1. Total imports'!E3-'2. Operation Gen Metering'!E3</f>
        <v>0</v>
      </c>
      <c r="F3">
        <f>'1. Total imports'!F3-'2. Operation Gen Metering'!F3</f>
        <v>0</v>
      </c>
      <c r="G3">
        <f>'1. Total imports'!G3-'2. Operation Gen Metering'!G3</f>
        <v>0</v>
      </c>
      <c r="H3">
        <f>'1. Total imports'!H3-'2. Operation Gen Metering'!H3</f>
        <v>0</v>
      </c>
      <c r="I3">
        <f>'1. Total imports'!I3-'2. Operation Gen Metering'!I3</f>
        <v>0</v>
      </c>
      <c r="J3">
        <f>'1. Total imports'!J3-'2. Operation Gen Metering'!J3</f>
        <v>0</v>
      </c>
      <c r="K3">
        <f>'1. Total imports'!K3-'2. Operation Gen Metering'!K3</f>
        <v>0</v>
      </c>
      <c r="L3">
        <f>'1. Total imports'!L3-'2. Operation Gen Metering'!L3</f>
        <v>0</v>
      </c>
      <c r="M3">
        <f>'1. Total imports'!M3-'2. Operation Gen Metering'!M3</f>
        <v>0</v>
      </c>
      <c r="N3">
        <f>'1. Total imports'!N3-'2. Operation Gen Metering'!N3</f>
        <v>0</v>
      </c>
      <c r="O3">
        <f>'1. Total imports'!O3-'2. Operation Gen Metering'!O3</f>
        <v>0</v>
      </c>
      <c r="P3">
        <f>'1. Total imports'!P3-'2. Operation Gen Metering'!P3</f>
        <v>0</v>
      </c>
      <c r="Q3">
        <f>'1. Total imports'!Q3-'2. Operation Gen Metering'!Q3</f>
        <v>0</v>
      </c>
      <c r="R3">
        <f>'1. Total imports'!R3-'2. Operation Gen Metering'!R3</f>
        <v>0</v>
      </c>
      <c r="S3">
        <f>'1. Total imports'!S3-'2. Operation Gen Metering'!S3</f>
        <v>0</v>
      </c>
      <c r="T3">
        <f>'1. Total imports'!T3-'2. Operation Gen Metering'!T3</f>
        <v>0</v>
      </c>
      <c r="U3">
        <f>'1. Total imports'!U3-'2. Operation Gen Metering'!U3</f>
        <v>0</v>
      </c>
      <c r="V3">
        <f>'1. Total imports'!V3-'2. Operation Gen Metering'!V3</f>
        <v>0</v>
      </c>
      <c r="W3">
        <f>'1. Total imports'!W3-'2. Operation Gen Metering'!W3</f>
        <v>0</v>
      </c>
      <c r="X3">
        <f>'1. Total imports'!X3-'2. Operation Gen Metering'!X3</f>
        <v>0</v>
      </c>
      <c r="Y3">
        <f>'1. Total imports'!Y3-'2. Operation Gen Metering'!Y3</f>
        <v>0</v>
      </c>
      <c r="Z3">
        <f>'1. Total imports'!Z3-'2. Operation Gen Metering'!Z3</f>
        <v>0</v>
      </c>
      <c r="AA3">
        <f>'1. Total imports'!AA3-'2. Operation Gen Metering'!AA3</f>
        <v>0</v>
      </c>
      <c r="AB3">
        <f>'1. Total imports'!AB3-'2. Operation Gen Metering'!AB3</f>
        <v>0</v>
      </c>
      <c r="AC3">
        <f>'1. Total imports'!AC3-'2. Operation Gen Metering'!AC3</f>
        <v>0</v>
      </c>
      <c r="AD3">
        <f>'1. Total imports'!AD3-'2. Operation Gen Metering'!AD3</f>
        <v>0</v>
      </c>
      <c r="AE3">
        <f>'1. Total imports'!AE3-'2. Operation Gen Metering'!AE3</f>
        <v>0</v>
      </c>
      <c r="AF3">
        <f>'1. Total imports'!AF3-'2. Operation Gen Metering'!AF3</f>
        <v>0</v>
      </c>
      <c r="AG3">
        <f>'1. Total imports'!AG3-'2. Operation Gen Metering'!AG3</f>
        <v>0</v>
      </c>
      <c r="AH3">
        <f>'1. Total imports'!AH3-'2. Operation Gen Metering'!AH3</f>
        <v>0</v>
      </c>
      <c r="AI3">
        <f>'1. Total imports'!AI3-'2. Operation Gen Metering'!AI3</f>
        <v>0</v>
      </c>
      <c r="AJ3">
        <f>'1. Total imports'!AJ3-'2. Operation Gen Metering'!AJ3</f>
        <v>0</v>
      </c>
      <c r="AK3">
        <f>'1. Total imports'!AK3-'2. Operation Gen Metering'!AK3</f>
        <v>0</v>
      </c>
      <c r="AL3">
        <f>'1. Total imports'!AL3-'2. Operation Gen Metering'!AL3</f>
        <v>0</v>
      </c>
      <c r="AM3">
        <f>'1. Total imports'!AM3-'2. Operation Gen Metering'!AM3</f>
        <v>0</v>
      </c>
      <c r="AN3">
        <f>'1. Total imports'!AN3-'2. Operation Gen Metering'!AN3</f>
        <v>0</v>
      </c>
      <c r="AO3">
        <f>'1. Total imports'!AO3-'2. Operation Gen Metering'!AO3</f>
        <v>0</v>
      </c>
      <c r="AP3">
        <f>'1. Total imports'!AP3-'2. Operation Gen Metering'!AP3</f>
        <v>0</v>
      </c>
      <c r="AQ3">
        <f>'1. Total imports'!AQ3-'2. Operation Gen Metering'!AQ3</f>
        <v>0</v>
      </c>
      <c r="AR3">
        <f>'1. Total imports'!AR3-'2. Operation Gen Metering'!AR3</f>
        <v>0</v>
      </c>
      <c r="AS3">
        <f>'1. Total imports'!AS3-'2. Operation Gen Metering'!AS3</f>
        <v>0</v>
      </c>
      <c r="AT3">
        <f>'1. Total imports'!AT3-'2. Operation Gen Metering'!AT3</f>
        <v>0</v>
      </c>
      <c r="AU3">
        <f>'1. Total imports'!AU3-'2. Operation Gen Metering'!AU3</f>
        <v>0</v>
      </c>
      <c r="AV3">
        <f>'1. Total imports'!AV3-'2. Operation Gen Metering'!AV3</f>
        <v>0</v>
      </c>
      <c r="AW3">
        <f>'1. Total imports'!AW3-'2. Operation Gen Metering'!AW3</f>
        <v>0</v>
      </c>
      <c r="AX3">
        <f>'1. Total imports'!AX3-'2. Operation Gen Metering'!AX3</f>
        <v>0</v>
      </c>
      <c r="AY3">
        <f>'1. Total imports'!AY3-'2. Operation Gen Metering'!AY3</f>
        <v>0</v>
      </c>
    </row>
    <row r="4" spans="1:51" x14ac:dyDescent="0.45">
      <c r="A4" s="1">
        <f>A3+1</f>
        <v>44288</v>
      </c>
      <c r="B4">
        <f>'1. Total imports'!B4-'2. Operation Gen Metering'!B4</f>
        <v>0</v>
      </c>
      <c r="C4">
        <f>'1. Total imports'!C4-'2. Operation Gen Metering'!C4</f>
        <v>0</v>
      </c>
      <c r="D4">
        <f>'1. Total imports'!D4-'2. Operation Gen Metering'!D4</f>
        <v>0</v>
      </c>
      <c r="E4">
        <f>'1. Total imports'!E4-'2. Operation Gen Metering'!E4</f>
        <v>0</v>
      </c>
      <c r="F4">
        <f>'1. Total imports'!F4-'2. Operation Gen Metering'!F4</f>
        <v>0</v>
      </c>
      <c r="G4">
        <f>'1. Total imports'!G4-'2. Operation Gen Metering'!G4</f>
        <v>0</v>
      </c>
      <c r="H4">
        <f>'1. Total imports'!H4-'2. Operation Gen Metering'!H4</f>
        <v>0</v>
      </c>
      <c r="I4">
        <f>'1. Total imports'!I4-'2. Operation Gen Metering'!I4</f>
        <v>0</v>
      </c>
      <c r="J4">
        <f>'1. Total imports'!J4-'2. Operation Gen Metering'!J4</f>
        <v>0</v>
      </c>
      <c r="K4">
        <f>'1. Total imports'!K4-'2. Operation Gen Metering'!K4</f>
        <v>0</v>
      </c>
      <c r="L4">
        <f>'1. Total imports'!L4-'2. Operation Gen Metering'!L4</f>
        <v>0</v>
      </c>
      <c r="M4">
        <f>'1. Total imports'!M4-'2. Operation Gen Metering'!M4</f>
        <v>0</v>
      </c>
      <c r="N4">
        <f>'1. Total imports'!N4-'2. Operation Gen Metering'!N4</f>
        <v>0</v>
      </c>
      <c r="O4">
        <f>'1. Total imports'!O4-'2. Operation Gen Metering'!O4</f>
        <v>0</v>
      </c>
      <c r="P4">
        <f>'1. Total imports'!P4-'2. Operation Gen Metering'!P4</f>
        <v>0</v>
      </c>
      <c r="Q4">
        <f>'1. Total imports'!Q4-'2. Operation Gen Metering'!Q4</f>
        <v>0</v>
      </c>
      <c r="R4">
        <f>'1. Total imports'!R4-'2. Operation Gen Metering'!R4</f>
        <v>0</v>
      </c>
      <c r="S4">
        <f>'1. Total imports'!S4-'2. Operation Gen Metering'!S4</f>
        <v>0</v>
      </c>
      <c r="T4">
        <f>'1. Total imports'!T4-'2. Operation Gen Metering'!T4</f>
        <v>0</v>
      </c>
      <c r="U4">
        <f>'1. Total imports'!U4-'2. Operation Gen Metering'!U4</f>
        <v>0</v>
      </c>
      <c r="V4">
        <f>'1. Total imports'!V4-'2. Operation Gen Metering'!V4</f>
        <v>0</v>
      </c>
      <c r="W4">
        <f>'1. Total imports'!W4-'2. Operation Gen Metering'!W4</f>
        <v>0</v>
      </c>
      <c r="X4">
        <f>'1. Total imports'!X4-'2. Operation Gen Metering'!X4</f>
        <v>0</v>
      </c>
      <c r="Y4">
        <f>'1. Total imports'!Y4-'2. Operation Gen Metering'!Y4</f>
        <v>0</v>
      </c>
      <c r="Z4">
        <f>'1. Total imports'!Z4-'2. Operation Gen Metering'!Z4</f>
        <v>0</v>
      </c>
      <c r="AA4">
        <f>'1. Total imports'!AA4-'2. Operation Gen Metering'!AA4</f>
        <v>0</v>
      </c>
      <c r="AB4">
        <f>'1. Total imports'!AB4-'2. Operation Gen Metering'!AB4</f>
        <v>0</v>
      </c>
      <c r="AC4">
        <f>'1. Total imports'!AC4-'2. Operation Gen Metering'!AC4</f>
        <v>0</v>
      </c>
      <c r="AD4">
        <f>'1. Total imports'!AD4-'2. Operation Gen Metering'!AD4</f>
        <v>0</v>
      </c>
      <c r="AE4">
        <f>'1. Total imports'!AE4-'2. Operation Gen Metering'!AE4</f>
        <v>0</v>
      </c>
      <c r="AF4">
        <f>'1. Total imports'!AF4-'2. Operation Gen Metering'!AF4</f>
        <v>0</v>
      </c>
      <c r="AG4">
        <f>'1. Total imports'!AG4-'2. Operation Gen Metering'!AG4</f>
        <v>0</v>
      </c>
      <c r="AH4">
        <f>'1. Total imports'!AH4-'2. Operation Gen Metering'!AH4</f>
        <v>0</v>
      </c>
      <c r="AI4">
        <f>'1. Total imports'!AI4-'2. Operation Gen Metering'!AI4</f>
        <v>0</v>
      </c>
      <c r="AJ4">
        <f>'1. Total imports'!AJ4-'2. Operation Gen Metering'!AJ4</f>
        <v>0</v>
      </c>
      <c r="AK4">
        <f>'1. Total imports'!AK4-'2. Operation Gen Metering'!AK4</f>
        <v>0</v>
      </c>
      <c r="AL4">
        <f>'1. Total imports'!AL4-'2. Operation Gen Metering'!AL4</f>
        <v>0</v>
      </c>
      <c r="AM4">
        <f>'1. Total imports'!AM4-'2. Operation Gen Metering'!AM4</f>
        <v>0</v>
      </c>
      <c r="AN4">
        <f>'1. Total imports'!AN4-'2. Operation Gen Metering'!AN4</f>
        <v>0</v>
      </c>
      <c r="AO4">
        <f>'1. Total imports'!AO4-'2. Operation Gen Metering'!AO4</f>
        <v>0</v>
      </c>
      <c r="AP4">
        <f>'1. Total imports'!AP4-'2. Operation Gen Metering'!AP4</f>
        <v>0</v>
      </c>
      <c r="AQ4">
        <f>'1. Total imports'!AQ4-'2. Operation Gen Metering'!AQ4</f>
        <v>0</v>
      </c>
      <c r="AR4">
        <f>'1. Total imports'!AR4-'2. Operation Gen Metering'!AR4</f>
        <v>0</v>
      </c>
      <c r="AS4">
        <f>'1. Total imports'!AS4-'2. Operation Gen Metering'!AS4</f>
        <v>0</v>
      </c>
      <c r="AT4">
        <f>'1. Total imports'!AT4-'2. Operation Gen Metering'!AT4</f>
        <v>0</v>
      </c>
      <c r="AU4">
        <f>'1. Total imports'!AU4-'2. Operation Gen Metering'!AU4</f>
        <v>0</v>
      </c>
      <c r="AV4">
        <f>'1. Total imports'!AV4-'2. Operation Gen Metering'!AV4</f>
        <v>0</v>
      </c>
      <c r="AW4">
        <f>'1. Total imports'!AW4-'2. Operation Gen Metering'!AW4</f>
        <v>0</v>
      </c>
      <c r="AX4">
        <f>'1. Total imports'!AX4-'2. Operation Gen Metering'!AX4</f>
        <v>0</v>
      </c>
      <c r="AY4">
        <f>'1. Total imports'!AY4-'2. Operation Gen Metering'!AY4</f>
        <v>0</v>
      </c>
    </row>
    <row r="5" spans="1:51" x14ac:dyDescent="0.45">
      <c r="A5" s="1">
        <f t="shared" ref="A5:A68" si="0">A4+1</f>
        <v>44289</v>
      </c>
      <c r="B5">
        <f>'1. Total imports'!B5-'2. Operation Gen Metering'!B5</f>
        <v>0</v>
      </c>
      <c r="C5">
        <f>'1. Total imports'!C5-'2. Operation Gen Metering'!C5</f>
        <v>0</v>
      </c>
      <c r="D5">
        <f>'1. Total imports'!D5-'2. Operation Gen Metering'!D5</f>
        <v>0</v>
      </c>
      <c r="E5">
        <f>'1. Total imports'!E5-'2. Operation Gen Metering'!E5</f>
        <v>0</v>
      </c>
      <c r="F5">
        <f>'1. Total imports'!F5-'2. Operation Gen Metering'!F5</f>
        <v>0</v>
      </c>
      <c r="G5">
        <f>'1. Total imports'!G5-'2. Operation Gen Metering'!G5</f>
        <v>0</v>
      </c>
      <c r="H5">
        <f>'1. Total imports'!H5-'2. Operation Gen Metering'!H5</f>
        <v>0</v>
      </c>
      <c r="I5">
        <f>'1. Total imports'!I5-'2. Operation Gen Metering'!I5</f>
        <v>0</v>
      </c>
      <c r="J5">
        <f>'1. Total imports'!J5-'2. Operation Gen Metering'!J5</f>
        <v>0</v>
      </c>
      <c r="K5">
        <f>'1. Total imports'!K5-'2. Operation Gen Metering'!K5</f>
        <v>0</v>
      </c>
      <c r="L5">
        <f>'1. Total imports'!L5-'2. Operation Gen Metering'!L5</f>
        <v>0</v>
      </c>
      <c r="M5">
        <f>'1. Total imports'!M5-'2. Operation Gen Metering'!M5</f>
        <v>0</v>
      </c>
      <c r="N5">
        <f>'1. Total imports'!N5-'2. Operation Gen Metering'!N5</f>
        <v>0</v>
      </c>
      <c r="O5">
        <f>'1. Total imports'!O5-'2. Operation Gen Metering'!O5</f>
        <v>0</v>
      </c>
      <c r="P5">
        <f>'1. Total imports'!P5-'2. Operation Gen Metering'!P5</f>
        <v>0</v>
      </c>
      <c r="Q5">
        <f>'1. Total imports'!Q5-'2. Operation Gen Metering'!Q5</f>
        <v>0</v>
      </c>
      <c r="R5">
        <f>'1. Total imports'!R5-'2. Operation Gen Metering'!R5</f>
        <v>0</v>
      </c>
      <c r="S5">
        <f>'1. Total imports'!S5-'2. Operation Gen Metering'!S5</f>
        <v>0</v>
      </c>
      <c r="T5">
        <f>'1. Total imports'!T5-'2. Operation Gen Metering'!T5</f>
        <v>0</v>
      </c>
      <c r="U5">
        <f>'1. Total imports'!U5-'2. Operation Gen Metering'!U5</f>
        <v>0</v>
      </c>
      <c r="V5">
        <f>'1. Total imports'!V5-'2. Operation Gen Metering'!V5</f>
        <v>0</v>
      </c>
      <c r="W5">
        <f>'1. Total imports'!W5-'2. Operation Gen Metering'!W5</f>
        <v>0</v>
      </c>
      <c r="X5">
        <f>'1. Total imports'!X5-'2. Operation Gen Metering'!X5</f>
        <v>0</v>
      </c>
      <c r="Y5">
        <f>'1. Total imports'!Y5-'2. Operation Gen Metering'!Y5</f>
        <v>0</v>
      </c>
      <c r="Z5">
        <f>'1. Total imports'!Z5-'2. Operation Gen Metering'!Z5</f>
        <v>0</v>
      </c>
      <c r="AA5">
        <f>'1. Total imports'!AA5-'2. Operation Gen Metering'!AA5</f>
        <v>0</v>
      </c>
      <c r="AB5">
        <f>'1. Total imports'!AB5-'2. Operation Gen Metering'!AB5</f>
        <v>0</v>
      </c>
      <c r="AC5">
        <f>'1. Total imports'!AC5-'2. Operation Gen Metering'!AC5</f>
        <v>0</v>
      </c>
      <c r="AD5">
        <f>'1. Total imports'!AD5-'2. Operation Gen Metering'!AD5</f>
        <v>0</v>
      </c>
      <c r="AE5">
        <f>'1. Total imports'!AE5-'2. Operation Gen Metering'!AE5</f>
        <v>0</v>
      </c>
      <c r="AF5">
        <f>'1. Total imports'!AF5-'2. Operation Gen Metering'!AF5</f>
        <v>0</v>
      </c>
      <c r="AG5">
        <f>'1. Total imports'!AG5-'2. Operation Gen Metering'!AG5</f>
        <v>0</v>
      </c>
      <c r="AH5">
        <f>'1. Total imports'!AH5-'2. Operation Gen Metering'!AH5</f>
        <v>0</v>
      </c>
      <c r="AI5">
        <f>'1. Total imports'!AI5-'2. Operation Gen Metering'!AI5</f>
        <v>0</v>
      </c>
      <c r="AJ5">
        <f>'1. Total imports'!AJ5-'2. Operation Gen Metering'!AJ5</f>
        <v>0</v>
      </c>
      <c r="AK5">
        <f>'1. Total imports'!AK5-'2. Operation Gen Metering'!AK5</f>
        <v>0</v>
      </c>
      <c r="AL5">
        <f>'1. Total imports'!AL5-'2. Operation Gen Metering'!AL5</f>
        <v>0</v>
      </c>
      <c r="AM5">
        <f>'1. Total imports'!AM5-'2. Operation Gen Metering'!AM5</f>
        <v>0</v>
      </c>
      <c r="AN5">
        <f>'1. Total imports'!AN5-'2. Operation Gen Metering'!AN5</f>
        <v>0</v>
      </c>
      <c r="AO5">
        <f>'1. Total imports'!AO5-'2. Operation Gen Metering'!AO5</f>
        <v>0</v>
      </c>
      <c r="AP5">
        <f>'1. Total imports'!AP5-'2. Operation Gen Metering'!AP5</f>
        <v>0</v>
      </c>
      <c r="AQ5">
        <f>'1. Total imports'!AQ5-'2. Operation Gen Metering'!AQ5</f>
        <v>0</v>
      </c>
      <c r="AR5">
        <f>'1. Total imports'!AR5-'2. Operation Gen Metering'!AR5</f>
        <v>0</v>
      </c>
      <c r="AS5">
        <f>'1. Total imports'!AS5-'2. Operation Gen Metering'!AS5</f>
        <v>0</v>
      </c>
      <c r="AT5">
        <f>'1. Total imports'!AT5-'2. Operation Gen Metering'!AT5</f>
        <v>0</v>
      </c>
      <c r="AU5">
        <f>'1. Total imports'!AU5-'2. Operation Gen Metering'!AU5</f>
        <v>0</v>
      </c>
      <c r="AV5">
        <f>'1. Total imports'!AV5-'2. Operation Gen Metering'!AV5</f>
        <v>0</v>
      </c>
      <c r="AW5">
        <f>'1. Total imports'!AW5-'2. Operation Gen Metering'!AW5</f>
        <v>0</v>
      </c>
      <c r="AX5">
        <f>'1. Total imports'!AX5-'2. Operation Gen Metering'!AX5</f>
        <v>0</v>
      </c>
      <c r="AY5">
        <f>'1. Total imports'!AY5-'2. Operation Gen Metering'!AY5</f>
        <v>0</v>
      </c>
    </row>
    <row r="6" spans="1:51" x14ac:dyDescent="0.45">
      <c r="A6" s="1">
        <f t="shared" si="0"/>
        <v>44290</v>
      </c>
      <c r="B6">
        <f>'1. Total imports'!B6-'2. Operation Gen Metering'!B6</f>
        <v>0</v>
      </c>
      <c r="C6">
        <f>'1. Total imports'!C6-'2. Operation Gen Metering'!C6</f>
        <v>0</v>
      </c>
      <c r="D6">
        <f>'1. Total imports'!D6-'2. Operation Gen Metering'!D6</f>
        <v>0</v>
      </c>
      <c r="E6">
        <f>'1. Total imports'!E6-'2. Operation Gen Metering'!E6</f>
        <v>0</v>
      </c>
      <c r="F6">
        <f>'1. Total imports'!F6-'2. Operation Gen Metering'!F6</f>
        <v>0</v>
      </c>
      <c r="G6">
        <f>'1. Total imports'!G6-'2. Operation Gen Metering'!G6</f>
        <v>0</v>
      </c>
      <c r="H6">
        <f>'1. Total imports'!H6-'2. Operation Gen Metering'!H6</f>
        <v>0</v>
      </c>
      <c r="I6">
        <f>'1. Total imports'!I6-'2. Operation Gen Metering'!I6</f>
        <v>0</v>
      </c>
      <c r="J6">
        <f>'1. Total imports'!J6-'2. Operation Gen Metering'!J6</f>
        <v>0</v>
      </c>
      <c r="K6">
        <f>'1. Total imports'!K6-'2. Operation Gen Metering'!K6</f>
        <v>0</v>
      </c>
      <c r="L6">
        <f>'1. Total imports'!L6-'2. Operation Gen Metering'!L6</f>
        <v>0</v>
      </c>
      <c r="M6">
        <f>'1. Total imports'!M6-'2. Operation Gen Metering'!M6</f>
        <v>0</v>
      </c>
      <c r="N6">
        <f>'1. Total imports'!N6-'2. Operation Gen Metering'!N6</f>
        <v>0</v>
      </c>
      <c r="O6">
        <f>'1. Total imports'!O6-'2. Operation Gen Metering'!O6</f>
        <v>0</v>
      </c>
      <c r="P6">
        <f>'1. Total imports'!P6-'2. Operation Gen Metering'!P6</f>
        <v>0</v>
      </c>
      <c r="Q6">
        <f>'1. Total imports'!Q6-'2. Operation Gen Metering'!Q6</f>
        <v>0</v>
      </c>
      <c r="R6">
        <f>'1. Total imports'!R6-'2. Operation Gen Metering'!R6</f>
        <v>0</v>
      </c>
      <c r="S6">
        <f>'1. Total imports'!S6-'2. Operation Gen Metering'!S6</f>
        <v>0</v>
      </c>
      <c r="T6">
        <f>'1. Total imports'!T6-'2. Operation Gen Metering'!T6</f>
        <v>0</v>
      </c>
      <c r="U6">
        <f>'1. Total imports'!U6-'2. Operation Gen Metering'!U6</f>
        <v>0</v>
      </c>
      <c r="V6">
        <f>'1. Total imports'!V6-'2. Operation Gen Metering'!V6</f>
        <v>0</v>
      </c>
      <c r="W6">
        <f>'1. Total imports'!W6-'2. Operation Gen Metering'!W6</f>
        <v>0</v>
      </c>
      <c r="X6">
        <f>'1. Total imports'!X6-'2. Operation Gen Metering'!X6</f>
        <v>0</v>
      </c>
      <c r="Y6">
        <f>'1. Total imports'!Y6-'2. Operation Gen Metering'!Y6</f>
        <v>0</v>
      </c>
      <c r="Z6">
        <f>'1. Total imports'!Z6-'2. Operation Gen Metering'!Z6</f>
        <v>0</v>
      </c>
      <c r="AA6">
        <f>'1. Total imports'!AA6-'2. Operation Gen Metering'!AA6</f>
        <v>0</v>
      </c>
      <c r="AB6">
        <f>'1. Total imports'!AB6-'2. Operation Gen Metering'!AB6</f>
        <v>0</v>
      </c>
      <c r="AC6">
        <f>'1. Total imports'!AC6-'2. Operation Gen Metering'!AC6</f>
        <v>0</v>
      </c>
      <c r="AD6">
        <f>'1. Total imports'!AD6-'2. Operation Gen Metering'!AD6</f>
        <v>0</v>
      </c>
      <c r="AE6">
        <f>'1. Total imports'!AE6-'2. Operation Gen Metering'!AE6</f>
        <v>0</v>
      </c>
      <c r="AF6">
        <f>'1. Total imports'!AF6-'2. Operation Gen Metering'!AF6</f>
        <v>0</v>
      </c>
      <c r="AG6">
        <f>'1. Total imports'!AG6-'2. Operation Gen Metering'!AG6</f>
        <v>0</v>
      </c>
      <c r="AH6">
        <f>'1. Total imports'!AH6-'2. Operation Gen Metering'!AH6</f>
        <v>0</v>
      </c>
      <c r="AI6">
        <f>'1. Total imports'!AI6-'2. Operation Gen Metering'!AI6</f>
        <v>0</v>
      </c>
      <c r="AJ6">
        <f>'1. Total imports'!AJ6-'2. Operation Gen Metering'!AJ6</f>
        <v>0</v>
      </c>
      <c r="AK6">
        <f>'1. Total imports'!AK6-'2. Operation Gen Metering'!AK6</f>
        <v>0</v>
      </c>
      <c r="AL6">
        <f>'1. Total imports'!AL6-'2. Operation Gen Metering'!AL6</f>
        <v>0</v>
      </c>
      <c r="AM6">
        <f>'1. Total imports'!AM6-'2. Operation Gen Metering'!AM6</f>
        <v>0</v>
      </c>
      <c r="AN6">
        <f>'1. Total imports'!AN6-'2. Operation Gen Metering'!AN6</f>
        <v>0</v>
      </c>
      <c r="AO6">
        <f>'1. Total imports'!AO6-'2. Operation Gen Metering'!AO6</f>
        <v>0</v>
      </c>
      <c r="AP6">
        <f>'1. Total imports'!AP6-'2. Operation Gen Metering'!AP6</f>
        <v>0</v>
      </c>
      <c r="AQ6">
        <f>'1. Total imports'!AQ6-'2. Operation Gen Metering'!AQ6</f>
        <v>0</v>
      </c>
      <c r="AR6">
        <f>'1. Total imports'!AR6-'2. Operation Gen Metering'!AR6</f>
        <v>0</v>
      </c>
      <c r="AS6">
        <f>'1. Total imports'!AS6-'2. Operation Gen Metering'!AS6</f>
        <v>0</v>
      </c>
      <c r="AT6">
        <f>'1. Total imports'!AT6-'2. Operation Gen Metering'!AT6</f>
        <v>0</v>
      </c>
      <c r="AU6">
        <f>'1. Total imports'!AU6-'2. Operation Gen Metering'!AU6</f>
        <v>0</v>
      </c>
      <c r="AV6">
        <f>'1. Total imports'!AV6-'2. Operation Gen Metering'!AV6</f>
        <v>0</v>
      </c>
      <c r="AW6">
        <f>'1. Total imports'!AW6-'2. Operation Gen Metering'!AW6</f>
        <v>0</v>
      </c>
      <c r="AX6">
        <f>'1. Total imports'!AX6-'2. Operation Gen Metering'!AX6</f>
        <v>0</v>
      </c>
      <c r="AY6">
        <f>'1. Total imports'!AY6-'2. Operation Gen Metering'!AY6</f>
        <v>0</v>
      </c>
    </row>
    <row r="7" spans="1:51" x14ac:dyDescent="0.45">
      <c r="A7" s="1">
        <f t="shared" si="0"/>
        <v>44291</v>
      </c>
      <c r="B7">
        <f>'1. Total imports'!B7-'2. Operation Gen Metering'!B7</f>
        <v>0</v>
      </c>
      <c r="C7">
        <f>'1. Total imports'!C7-'2. Operation Gen Metering'!C7</f>
        <v>0</v>
      </c>
      <c r="D7">
        <f>'1. Total imports'!D7-'2. Operation Gen Metering'!D7</f>
        <v>0</v>
      </c>
      <c r="E7">
        <f>'1. Total imports'!E7-'2. Operation Gen Metering'!E7</f>
        <v>0</v>
      </c>
      <c r="F7">
        <f>'1. Total imports'!F7-'2. Operation Gen Metering'!F7</f>
        <v>0</v>
      </c>
      <c r="G7">
        <f>'1. Total imports'!G7-'2. Operation Gen Metering'!G7</f>
        <v>0</v>
      </c>
      <c r="H7">
        <f>'1. Total imports'!H7-'2. Operation Gen Metering'!H7</f>
        <v>0</v>
      </c>
      <c r="I7">
        <f>'1. Total imports'!I7-'2. Operation Gen Metering'!I7</f>
        <v>0</v>
      </c>
      <c r="J7">
        <f>'1. Total imports'!J7-'2. Operation Gen Metering'!J7</f>
        <v>0</v>
      </c>
      <c r="K7">
        <f>'1. Total imports'!K7-'2. Operation Gen Metering'!K7</f>
        <v>0</v>
      </c>
      <c r="L7">
        <f>'1. Total imports'!L7-'2. Operation Gen Metering'!L7</f>
        <v>0</v>
      </c>
      <c r="M7">
        <f>'1. Total imports'!M7-'2. Operation Gen Metering'!M7</f>
        <v>0</v>
      </c>
      <c r="N7">
        <f>'1. Total imports'!N7-'2. Operation Gen Metering'!N7</f>
        <v>0</v>
      </c>
      <c r="O7">
        <f>'1. Total imports'!O7-'2. Operation Gen Metering'!O7</f>
        <v>0</v>
      </c>
      <c r="P7">
        <f>'1. Total imports'!P7-'2. Operation Gen Metering'!P7</f>
        <v>0</v>
      </c>
      <c r="Q7">
        <f>'1. Total imports'!Q7-'2. Operation Gen Metering'!Q7</f>
        <v>0</v>
      </c>
      <c r="R7">
        <f>'1. Total imports'!R7-'2. Operation Gen Metering'!R7</f>
        <v>0</v>
      </c>
      <c r="S7">
        <f>'1. Total imports'!S7-'2. Operation Gen Metering'!S7</f>
        <v>0</v>
      </c>
      <c r="T7">
        <f>'1. Total imports'!T7-'2. Operation Gen Metering'!T7</f>
        <v>0</v>
      </c>
      <c r="U7">
        <f>'1. Total imports'!U7-'2. Operation Gen Metering'!U7</f>
        <v>0</v>
      </c>
      <c r="V7">
        <f>'1. Total imports'!V7-'2. Operation Gen Metering'!V7</f>
        <v>0</v>
      </c>
      <c r="W7">
        <f>'1. Total imports'!W7-'2. Operation Gen Metering'!W7</f>
        <v>0</v>
      </c>
      <c r="X7">
        <f>'1. Total imports'!X7-'2. Operation Gen Metering'!X7</f>
        <v>0</v>
      </c>
      <c r="Y7">
        <f>'1. Total imports'!Y7-'2. Operation Gen Metering'!Y7</f>
        <v>0</v>
      </c>
      <c r="Z7">
        <f>'1. Total imports'!Z7-'2. Operation Gen Metering'!Z7</f>
        <v>0</v>
      </c>
      <c r="AA7">
        <f>'1. Total imports'!AA7-'2. Operation Gen Metering'!AA7</f>
        <v>0</v>
      </c>
      <c r="AB7">
        <f>'1. Total imports'!AB7-'2. Operation Gen Metering'!AB7</f>
        <v>0</v>
      </c>
      <c r="AC7">
        <f>'1. Total imports'!AC7-'2. Operation Gen Metering'!AC7</f>
        <v>0</v>
      </c>
      <c r="AD7">
        <f>'1. Total imports'!AD7-'2. Operation Gen Metering'!AD7</f>
        <v>0</v>
      </c>
      <c r="AE7">
        <f>'1. Total imports'!AE7-'2. Operation Gen Metering'!AE7</f>
        <v>0</v>
      </c>
      <c r="AF7">
        <f>'1. Total imports'!AF7-'2. Operation Gen Metering'!AF7</f>
        <v>0</v>
      </c>
      <c r="AG7">
        <f>'1. Total imports'!AG7-'2. Operation Gen Metering'!AG7</f>
        <v>0</v>
      </c>
      <c r="AH7">
        <f>'1. Total imports'!AH7-'2. Operation Gen Metering'!AH7</f>
        <v>0</v>
      </c>
      <c r="AI7">
        <f>'1. Total imports'!AI7-'2. Operation Gen Metering'!AI7</f>
        <v>0</v>
      </c>
      <c r="AJ7">
        <f>'1. Total imports'!AJ7-'2. Operation Gen Metering'!AJ7</f>
        <v>0</v>
      </c>
      <c r="AK7">
        <f>'1. Total imports'!AK7-'2. Operation Gen Metering'!AK7</f>
        <v>0</v>
      </c>
      <c r="AL7">
        <f>'1. Total imports'!AL7-'2. Operation Gen Metering'!AL7</f>
        <v>0</v>
      </c>
      <c r="AM7">
        <f>'1. Total imports'!AM7-'2. Operation Gen Metering'!AM7</f>
        <v>0</v>
      </c>
      <c r="AN7">
        <f>'1. Total imports'!AN7-'2. Operation Gen Metering'!AN7</f>
        <v>0</v>
      </c>
      <c r="AO7">
        <f>'1. Total imports'!AO7-'2. Operation Gen Metering'!AO7</f>
        <v>0</v>
      </c>
      <c r="AP7">
        <f>'1. Total imports'!AP7-'2. Operation Gen Metering'!AP7</f>
        <v>0</v>
      </c>
      <c r="AQ7">
        <f>'1. Total imports'!AQ7-'2. Operation Gen Metering'!AQ7</f>
        <v>0</v>
      </c>
      <c r="AR7">
        <f>'1. Total imports'!AR7-'2. Operation Gen Metering'!AR7</f>
        <v>0</v>
      </c>
      <c r="AS7">
        <f>'1. Total imports'!AS7-'2. Operation Gen Metering'!AS7</f>
        <v>0</v>
      </c>
      <c r="AT7">
        <f>'1. Total imports'!AT7-'2. Operation Gen Metering'!AT7</f>
        <v>0</v>
      </c>
      <c r="AU7">
        <f>'1. Total imports'!AU7-'2. Operation Gen Metering'!AU7</f>
        <v>0</v>
      </c>
      <c r="AV7">
        <f>'1. Total imports'!AV7-'2. Operation Gen Metering'!AV7</f>
        <v>0</v>
      </c>
      <c r="AW7">
        <f>'1. Total imports'!AW7-'2. Operation Gen Metering'!AW7</f>
        <v>0</v>
      </c>
      <c r="AX7">
        <f>'1. Total imports'!AX7-'2. Operation Gen Metering'!AX7</f>
        <v>0</v>
      </c>
      <c r="AY7">
        <f>'1. Total imports'!AY7-'2. Operation Gen Metering'!AY7</f>
        <v>0</v>
      </c>
    </row>
    <row r="8" spans="1:51" x14ac:dyDescent="0.45">
      <c r="A8" s="1">
        <f t="shared" si="0"/>
        <v>44292</v>
      </c>
      <c r="B8">
        <f>'1. Total imports'!B8-'2. Operation Gen Metering'!B8</f>
        <v>0</v>
      </c>
      <c r="C8">
        <f>'1. Total imports'!C8-'2. Operation Gen Metering'!C8</f>
        <v>0</v>
      </c>
      <c r="D8">
        <f>'1. Total imports'!D8-'2. Operation Gen Metering'!D8</f>
        <v>0</v>
      </c>
      <c r="E8">
        <f>'1. Total imports'!E8-'2. Operation Gen Metering'!E8</f>
        <v>0</v>
      </c>
      <c r="F8">
        <f>'1. Total imports'!F8-'2. Operation Gen Metering'!F8</f>
        <v>0</v>
      </c>
      <c r="G8">
        <f>'1. Total imports'!G8-'2. Operation Gen Metering'!G8</f>
        <v>0</v>
      </c>
      <c r="H8">
        <f>'1. Total imports'!H8-'2. Operation Gen Metering'!H8</f>
        <v>0</v>
      </c>
      <c r="I8">
        <f>'1. Total imports'!I8-'2. Operation Gen Metering'!I8</f>
        <v>0</v>
      </c>
      <c r="J8">
        <f>'1. Total imports'!J8-'2. Operation Gen Metering'!J8</f>
        <v>0</v>
      </c>
      <c r="K8">
        <f>'1. Total imports'!K8-'2. Operation Gen Metering'!K8</f>
        <v>0</v>
      </c>
      <c r="L8">
        <f>'1. Total imports'!L8-'2. Operation Gen Metering'!L8</f>
        <v>0</v>
      </c>
      <c r="M8">
        <f>'1. Total imports'!M8-'2. Operation Gen Metering'!M8</f>
        <v>0</v>
      </c>
      <c r="N8">
        <f>'1. Total imports'!N8-'2. Operation Gen Metering'!N8</f>
        <v>0</v>
      </c>
      <c r="O8">
        <f>'1. Total imports'!O8-'2. Operation Gen Metering'!O8</f>
        <v>0</v>
      </c>
      <c r="P8">
        <f>'1. Total imports'!P8-'2. Operation Gen Metering'!P8</f>
        <v>0</v>
      </c>
      <c r="Q8">
        <f>'1. Total imports'!Q8-'2. Operation Gen Metering'!Q8</f>
        <v>0</v>
      </c>
      <c r="R8">
        <f>'1. Total imports'!R8-'2. Operation Gen Metering'!R8</f>
        <v>0</v>
      </c>
      <c r="S8">
        <f>'1. Total imports'!S8-'2. Operation Gen Metering'!S8</f>
        <v>0</v>
      </c>
      <c r="T8">
        <f>'1. Total imports'!T8-'2. Operation Gen Metering'!T8</f>
        <v>0</v>
      </c>
      <c r="U8">
        <f>'1. Total imports'!U8-'2. Operation Gen Metering'!U8</f>
        <v>0</v>
      </c>
      <c r="V8">
        <f>'1. Total imports'!V8-'2. Operation Gen Metering'!V8</f>
        <v>0</v>
      </c>
      <c r="W8">
        <f>'1. Total imports'!W8-'2. Operation Gen Metering'!W8</f>
        <v>0</v>
      </c>
      <c r="X8">
        <f>'1. Total imports'!X8-'2. Operation Gen Metering'!X8</f>
        <v>0</v>
      </c>
      <c r="Y8">
        <f>'1. Total imports'!Y8-'2. Operation Gen Metering'!Y8</f>
        <v>0</v>
      </c>
      <c r="Z8">
        <f>'1. Total imports'!Z8-'2. Operation Gen Metering'!Z8</f>
        <v>0</v>
      </c>
      <c r="AA8">
        <f>'1. Total imports'!AA8-'2. Operation Gen Metering'!AA8</f>
        <v>0</v>
      </c>
      <c r="AB8">
        <f>'1. Total imports'!AB8-'2. Operation Gen Metering'!AB8</f>
        <v>0</v>
      </c>
      <c r="AC8">
        <f>'1. Total imports'!AC8-'2. Operation Gen Metering'!AC8</f>
        <v>0</v>
      </c>
      <c r="AD8">
        <f>'1. Total imports'!AD8-'2. Operation Gen Metering'!AD8</f>
        <v>0</v>
      </c>
      <c r="AE8">
        <f>'1. Total imports'!AE8-'2. Operation Gen Metering'!AE8</f>
        <v>0</v>
      </c>
      <c r="AF8">
        <f>'1. Total imports'!AF8-'2. Operation Gen Metering'!AF8</f>
        <v>0</v>
      </c>
      <c r="AG8">
        <f>'1. Total imports'!AG8-'2. Operation Gen Metering'!AG8</f>
        <v>0</v>
      </c>
      <c r="AH8">
        <f>'1. Total imports'!AH8-'2. Operation Gen Metering'!AH8</f>
        <v>0</v>
      </c>
      <c r="AI8">
        <f>'1. Total imports'!AI8-'2. Operation Gen Metering'!AI8</f>
        <v>0</v>
      </c>
      <c r="AJ8">
        <f>'1. Total imports'!AJ8-'2. Operation Gen Metering'!AJ8</f>
        <v>0</v>
      </c>
      <c r="AK8">
        <f>'1. Total imports'!AK8-'2. Operation Gen Metering'!AK8</f>
        <v>0</v>
      </c>
      <c r="AL8">
        <f>'1. Total imports'!AL8-'2. Operation Gen Metering'!AL8</f>
        <v>0</v>
      </c>
      <c r="AM8">
        <f>'1. Total imports'!AM8-'2. Operation Gen Metering'!AM8</f>
        <v>0</v>
      </c>
      <c r="AN8">
        <f>'1. Total imports'!AN8-'2. Operation Gen Metering'!AN8</f>
        <v>0</v>
      </c>
      <c r="AO8">
        <f>'1. Total imports'!AO8-'2. Operation Gen Metering'!AO8</f>
        <v>0</v>
      </c>
      <c r="AP8">
        <f>'1. Total imports'!AP8-'2. Operation Gen Metering'!AP8</f>
        <v>0</v>
      </c>
      <c r="AQ8">
        <f>'1. Total imports'!AQ8-'2. Operation Gen Metering'!AQ8</f>
        <v>0</v>
      </c>
      <c r="AR8">
        <f>'1. Total imports'!AR8-'2. Operation Gen Metering'!AR8</f>
        <v>0</v>
      </c>
      <c r="AS8">
        <f>'1. Total imports'!AS8-'2. Operation Gen Metering'!AS8</f>
        <v>0</v>
      </c>
      <c r="AT8">
        <f>'1. Total imports'!AT8-'2. Operation Gen Metering'!AT8</f>
        <v>0</v>
      </c>
      <c r="AU8">
        <f>'1. Total imports'!AU8-'2. Operation Gen Metering'!AU8</f>
        <v>0</v>
      </c>
      <c r="AV8">
        <f>'1. Total imports'!AV8-'2. Operation Gen Metering'!AV8</f>
        <v>0</v>
      </c>
      <c r="AW8">
        <f>'1. Total imports'!AW8-'2. Operation Gen Metering'!AW8</f>
        <v>0</v>
      </c>
      <c r="AX8">
        <f>'1. Total imports'!AX8-'2. Operation Gen Metering'!AX8</f>
        <v>0</v>
      </c>
      <c r="AY8">
        <f>'1. Total imports'!AY8-'2. Operation Gen Metering'!AY8</f>
        <v>0</v>
      </c>
    </row>
    <row r="9" spans="1:51" x14ac:dyDescent="0.45">
      <c r="A9" s="1">
        <f t="shared" si="0"/>
        <v>44293</v>
      </c>
      <c r="B9">
        <f>'1. Total imports'!B9-'2. Operation Gen Metering'!B9</f>
        <v>0</v>
      </c>
      <c r="C9">
        <f>'1. Total imports'!C9-'2. Operation Gen Metering'!C9</f>
        <v>0</v>
      </c>
      <c r="D9">
        <f>'1. Total imports'!D9-'2. Operation Gen Metering'!D9</f>
        <v>0</v>
      </c>
      <c r="E9">
        <f>'1. Total imports'!E9-'2. Operation Gen Metering'!E9</f>
        <v>0</v>
      </c>
      <c r="F9">
        <f>'1. Total imports'!F9-'2. Operation Gen Metering'!F9</f>
        <v>0</v>
      </c>
      <c r="G9">
        <f>'1. Total imports'!G9-'2. Operation Gen Metering'!G9</f>
        <v>0</v>
      </c>
      <c r="H9">
        <f>'1. Total imports'!H9-'2. Operation Gen Metering'!H9</f>
        <v>0</v>
      </c>
      <c r="I9">
        <f>'1. Total imports'!I9-'2. Operation Gen Metering'!I9</f>
        <v>0</v>
      </c>
      <c r="J9">
        <f>'1. Total imports'!J9-'2. Operation Gen Metering'!J9</f>
        <v>0</v>
      </c>
      <c r="K9">
        <f>'1. Total imports'!K9-'2. Operation Gen Metering'!K9</f>
        <v>0</v>
      </c>
      <c r="L9">
        <f>'1. Total imports'!L9-'2. Operation Gen Metering'!L9</f>
        <v>0</v>
      </c>
      <c r="M9">
        <f>'1. Total imports'!M9-'2. Operation Gen Metering'!M9</f>
        <v>0</v>
      </c>
      <c r="N9">
        <f>'1. Total imports'!N9-'2. Operation Gen Metering'!N9</f>
        <v>0</v>
      </c>
      <c r="O9">
        <f>'1. Total imports'!O9-'2. Operation Gen Metering'!O9</f>
        <v>0</v>
      </c>
      <c r="P9">
        <f>'1. Total imports'!P9-'2. Operation Gen Metering'!P9</f>
        <v>0</v>
      </c>
      <c r="Q9">
        <f>'1. Total imports'!Q9-'2. Operation Gen Metering'!Q9</f>
        <v>0</v>
      </c>
      <c r="R9">
        <f>'1. Total imports'!R9-'2. Operation Gen Metering'!R9</f>
        <v>0</v>
      </c>
      <c r="S9">
        <f>'1. Total imports'!S9-'2. Operation Gen Metering'!S9</f>
        <v>0</v>
      </c>
      <c r="T9">
        <f>'1. Total imports'!T9-'2. Operation Gen Metering'!T9</f>
        <v>0</v>
      </c>
      <c r="U9">
        <f>'1. Total imports'!U9-'2. Operation Gen Metering'!U9</f>
        <v>0</v>
      </c>
      <c r="V9">
        <f>'1. Total imports'!V9-'2. Operation Gen Metering'!V9</f>
        <v>0</v>
      </c>
      <c r="W9">
        <f>'1. Total imports'!W9-'2. Operation Gen Metering'!W9</f>
        <v>0</v>
      </c>
      <c r="X9">
        <f>'1. Total imports'!X9-'2. Operation Gen Metering'!X9</f>
        <v>0</v>
      </c>
      <c r="Y9">
        <f>'1. Total imports'!Y9-'2. Operation Gen Metering'!Y9</f>
        <v>0</v>
      </c>
      <c r="Z9">
        <f>'1. Total imports'!Z9-'2. Operation Gen Metering'!Z9</f>
        <v>0</v>
      </c>
      <c r="AA9">
        <f>'1. Total imports'!AA9-'2. Operation Gen Metering'!AA9</f>
        <v>0</v>
      </c>
      <c r="AB9">
        <f>'1. Total imports'!AB9-'2. Operation Gen Metering'!AB9</f>
        <v>0</v>
      </c>
      <c r="AC9">
        <f>'1. Total imports'!AC9-'2. Operation Gen Metering'!AC9</f>
        <v>0</v>
      </c>
      <c r="AD9">
        <f>'1. Total imports'!AD9-'2. Operation Gen Metering'!AD9</f>
        <v>0</v>
      </c>
      <c r="AE9">
        <f>'1. Total imports'!AE9-'2. Operation Gen Metering'!AE9</f>
        <v>0</v>
      </c>
      <c r="AF9">
        <f>'1. Total imports'!AF9-'2. Operation Gen Metering'!AF9</f>
        <v>0</v>
      </c>
      <c r="AG9">
        <f>'1. Total imports'!AG9-'2. Operation Gen Metering'!AG9</f>
        <v>0</v>
      </c>
      <c r="AH9">
        <f>'1. Total imports'!AH9-'2. Operation Gen Metering'!AH9</f>
        <v>0</v>
      </c>
      <c r="AI9">
        <f>'1. Total imports'!AI9-'2. Operation Gen Metering'!AI9</f>
        <v>0</v>
      </c>
      <c r="AJ9">
        <f>'1. Total imports'!AJ9-'2. Operation Gen Metering'!AJ9</f>
        <v>0</v>
      </c>
      <c r="AK9">
        <f>'1. Total imports'!AK9-'2. Operation Gen Metering'!AK9</f>
        <v>0</v>
      </c>
      <c r="AL9">
        <f>'1. Total imports'!AL9-'2. Operation Gen Metering'!AL9</f>
        <v>0</v>
      </c>
      <c r="AM9">
        <f>'1. Total imports'!AM9-'2. Operation Gen Metering'!AM9</f>
        <v>0</v>
      </c>
      <c r="AN9">
        <f>'1. Total imports'!AN9-'2. Operation Gen Metering'!AN9</f>
        <v>0</v>
      </c>
      <c r="AO9">
        <f>'1. Total imports'!AO9-'2. Operation Gen Metering'!AO9</f>
        <v>0</v>
      </c>
      <c r="AP9">
        <f>'1. Total imports'!AP9-'2. Operation Gen Metering'!AP9</f>
        <v>0</v>
      </c>
      <c r="AQ9">
        <f>'1. Total imports'!AQ9-'2. Operation Gen Metering'!AQ9</f>
        <v>0</v>
      </c>
      <c r="AR9">
        <f>'1. Total imports'!AR9-'2. Operation Gen Metering'!AR9</f>
        <v>0</v>
      </c>
      <c r="AS9">
        <f>'1. Total imports'!AS9-'2. Operation Gen Metering'!AS9</f>
        <v>0</v>
      </c>
      <c r="AT9">
        <f>'1. Total imports'!AT9-'2. Operation Gen Metering'!AT9</f>
        <v>0</v>
      </c>
      <c r="AU9">
        <f>'1. Total imports'!AU9-'2. Operation Gen Metering'!AU9</f>
        <v>0</v>
      </c>
      <c r="AV9">
        <f>'1. Total imports'!AV9-'2. Operation Gen Metering'!AV9</f>
        <v>0</v>
      </c>
      <c r="AW9">
        <f>'1. Total imports'!AW9-'2. Operation Gen Metering'!AW9</f>
        <v>0</v>
      </c>
      <c r="AX9">
        <f>'1. Total imports'!AX9-'2. Operation Gen Metering'!AX9</f>
        <v>0</v>
      </c>
      <c r="AY9">
        <f>'1. Total imports'!AY9-'2. Operation Gen Metering'!AY9</f>
        <v>0</v>
      </c>
    </row>
    <row r="10" spans="1:51" x14ac:dyDescent="0.45">
      <c r="A10" s="1">
        <f t="shared" si="0"/>
        <v>44294</v>
      </c>
      <c r="B10">
        <f>'1. Total imports'!B10-'2. Operation Gen Metering'!B10</f>
        <v>0</v>
      </c>
      <c r="C10">
        <f>'1. Total imports'!C10-'2. Operation Gen Metering'!C10</f>
        <v>0</v>
      </c>
      <c r="D10">
        <f>'1. Total imports'!D10-'2. Operation Gen Metering'!D10</f>
        <v>0</v>
      </c>
      <c r="E10">
        <f>'1. Total imports'!E10-'2. Operation Gen Metering'!E10</f>
        <v>0</v>
      </c>
      <c r="F10">
        <f>'1. Total imports'!F10-'2. Operation Gen Metering'!F10</f>
        <v>0</v>
      </c>
      <c r="G10">
        <f>'1. Total imports'!G10-'2. Operation Gen Metering'!G10</f>
        <v>0</v>
      </c>
      <c r="H10">
        <f>'1. Total imports'!H10-'2. Operation Gen Metering'!H10</f>
        <v>0</v>
      </c>
      <c r="I10">
        <f>'1. Total imports'!I10-'2. Operation Gen Metering'!I10</f>
        <v>0</v>
      </c>
      <c r="J10">
        <f>'1. Total imports'!J10-'2. Operation Gen Metering'!J10</f>
        <v>0</v>
      </c>
      <c r="K10">
        <f>'1. Total imports'!K10-'2. Operation Gen Metering'!K10</f>
        <v>0</v>
      </c>
      <c r="L10">
        <f>'1. Total imports'!L10-'2. Operation Gen Metering'!L10</f>
        <v>0</v>
      </c>
      <c r="M10">
        <f>'1. Total imports'!M10-'2. Operation Gen Metering'!M10</f>
        <v>0</v>
      </c>
      <c r="N10">
        <f>'1. Total imports'!N10-'2. Operation Gen Metering'!N10</f>
        <v>0</v>
      </c>
      <c r="O10">
        <f>'1. Total imports'!O10-'2. Operation Gen Metering'!O10</f>
        <v>0</v>
      </c>
      <c r="P10">
        <f>'1. Total imports'!P10-'2. Operation Gen Metering'!P10</f>
        <v>0</v>
      </c>
      <c r="Q10">
        <f>'1. Total imports'!Q10-'2. Operation Gen Metering'!Q10</f>
        <v>0</v>
      </c>
      <c r="R10">
        <f>'1. Total imports'!R10-'2. Operation Gen Metering'!R10</f>
        <v>0</v>
      </c>
      <c r="S10">
        <f>'1. Total imports'!S10-'2. Operation Gen Metering'!S10</f>
        <v>0</v>
      </c>
      <c r="T10">
        <f>'1. Total imports'!T10-'2. Operation Gen Metering'!T10</f>
        <v>0</v>
      </c>
      <c r="U10">
        <f>'1. Total imports'!U10-'2. Operation Gen Metering'!U10</f>
        <v>0</v>
      </c>
      <c r="V10">
        <f>'1. Total imports'!V10-'2. Operation Gen Metering'!V10</f>
        <v>0</v>
      </c>
      <c r="W10">
        <f>'1. Total imports'!W10-'2. Operation Gen Metering'!W10</f>
        <v>0</v>
      </c>
      <c r="X10">
        <f>'1. Total imports'!X10-'2. Operation Gen Metering'!X10</f>
        <v>0</v>
      </c>
      <c r="Y10">
        <f>'1. Total imports'!Y10-'2. Operation Gen Metering'!Y10</f>
        <v>0</v>
      </c>
      <c r="Z10">
        <f>'1. Total imports'!Z10-'2. Operation Gen Metering'!Z10</f>
        <v>0</v>
      </c>
      <c r="AA10">
        <f>'1. Total imports'!AA10-'2. Operation Gen Metering'!AA10</f>
        <v>0</v>
      </c>
      <c r="AB10">
        <f>'1. Total imports'!AB10-'2. Operation Gen Metering'!AB10</f>
        <v>0</v>
      </c>
      <c r="AC10">
        <f>'1. Total imports'!AC10-'2. Operation Gen Metering'!AC10</f>
        <v>0</v>
      </c>
      <c r="AD10">
        <f>'1. Total imports'!AD10-'2. Operation Gen Metering'!AD10</f>
        <v>0</v>
      </c>
      <c r="AE10">
        <f>'1. Total imports'!AE10-'2. Operation Gen Metering'!AE10</f>
        <v>0</v>
      </c>
      <c r="AF10">
        <f>'1. Total imports'!AF10-'2. Operation Gen Metering'!AF10</f>
        <v>0</v>
      </c>
      <c r="AG10">
        <f>'1. Total imports'!AG10-'2. Operation Gen Metering'!AG10</f>
        <v>0</v>
      </c>
      <c r="AH10">
        <f>'1. Total imports'!AH10-'2. Operation Gen Metering'!AH10</f>
        <v>0</v>
      </c>
      <c r="AI10">
        <f>'1. Total imports'!AI10-'2. Operation Gen Metering'!AI10</f>
        <v>0</v>
      </c>
      <c r="AJ10">
        <f>'1. Total imports'!AJ10-'2. Operation Gen Metering'!AJ10</f>
        <v>0</v>
      </c>
      <c r="AK10">
        <f>'1. Total imports'!AK10-'2. Operation Gen Metering'!AK10</f>
        <v>0</v>
      </c>
      <c r="AL10">
        <f>'1. Total imports'!AL10-'2. Operation Gen Metering'!AL10</f>
        <v>0</v>
      </c>
      <c r="AM10">
        <f>'1. Total imports'!AM10-'2. Operation Gen Metering'!AM10</f>
        <v>0</v>
      </c>
      <c r="AN10">
        <f>'1. Total imports'!AN10-'2. Operation Gen Metering'!AN10</f>
        <v>0</v>
      </c>
      <c r="AO10">
        <f>'1. Total imports'!AO10-'2. Operation Gen Metering'!AO10</f>
        <v>0</v>
      </c>
      <c r="AP10">
        <f>'1. Total imports'!AP10-'2. Operation Gen Metering'!AP10</f>
        <v>0</v>
      </c>
      <c r="AQ10">
        <f>'1. Total imports'!AQ10-'2. Operation Gen Metering'!AQ10</f>
        <v>0</v>
      </c>
      <c r="AR10">
        <f>'1. Total imports'!AR10-'2. Operation Gen Metering'!AR10</f>
        <v>0</v>
      </c>
      <c r="AS10">
        <f>'1. Total imports'!AS10-'2. Operation Gen Metering'!AS10</f>
        <v>0</v>
      </c>
      <c r="AT10">
        <f>'1. Total imports'!AT10-'2. Operation Gen Metering'!AT10</f>
        <v>0</v>
      </c>
      <c r="AU10">
        <f>'1. Total imports'!AU10-'2. Operation Gen Metering'!AU10</f>
        <v>0</v>
      </c>
      <c r="AV10">
        <f>'1. Total imports'!AV10-'2. Operation Gen Metering'!AV10</f>
        <v>0</v>
      </c>
      <c r="AW10">
        <f>'1. Total imports'!AW10-'2. Operation Gen Metering'!AW10</f>
        <v>0</v>
      </c>
      <c r="AX10">
        <f>'1. Total imports'!AX10-'2. Operation Gen Metering'!AX10</f>
        <v>0</v>
      </c>
      <c r="AY10">
        <f>'1. Total imports'!AY10-'2. Operation Gen Metering'!AY10</f>
        <v>0</v>
      </c>
    </row>
    <row r="11" spans="1:51" x14ac:dyDescent="0.45">
      <c r="A11" s="1">
        <f t="shared" si="0"/>
        <v>44295</v>
      </c>
      <c r="B11">
        <f>'1. Total imports'!B11-'2. Operation Gen Metering'!B11</f>
        <v>0</v>
      </c>
      <c r="C11">
        <f>'1. Total imports'!C11-'2. Operation Gen Metering'!C11</f>
        <v>0</v>
      </c>
      <c r="D11">
        <f>'1. Total imports'!D11-'2. Operation Gen Metering'!D11</f>
        <v>0</v>
      </c>
      <c r="E11">
        <f>'1. Total imports'!E11-'2. Operation Gen Metering'!E11</f>
        <v>0</v>
      </c>
      <c r="F11">
        <f>'1. Total imports'!F11-'2. Operation Gen Metering'!F11</f>
        <v>0</v>
      </c>
      <c r="G11">
        <f>'1. Total imports'!G11-'2. Operation Gen Metering'!G11</f>
        <v>0</v>
      </c>
      <c r="H11">
        <f>'1. Total imports'!H11-'2. Operation Gen Metering'!H11</f>
        <v>0</v>
      </c>
      <c r="I11">
        <f>'1. Total imports'!I11-'2. Operation Gen Metering'!I11</f>
        <v>0</v>
      </c>
      <c r="J11">
        <f>'1. Total imports'!J11-'2. Operation Gen Metering'!J11</f>
        <v>0</v>
      </c>
      <c r="K11">
        <f>'1. Total imports'!K11-'2. Operation Gen Metering'!K11</f>
        <v>0</v>
      </c>
      <c r="L11">
        <f>'1. Total imports'!L11-'2. Operation Gen Metering'!L11</f>
        <v>0</v>
      </c>
      <c r="M11">
        <f>'1. Total imports'!M11-'2. Operation Gen Metering'!M11</f>
        <v>0</v>
      </c>
      <c r="N11">
        <f>'1. Total imports'!N11-'2. Operation Gen Metering'!N11</f>
        <v>0</v>
      </c>
      <c r="O11">
        <f>'1. Total imports'!O11-'2. Operation Gen Metering'!O11</f>
        <v>0</v>
      </c>
      <c r="P11">
        <f>'1. Total imports'!P11-'2. Operation Gen Metering'!P11</f>
        <v>0</v>
      </c>
      <c r="Q11">
        <f>'1. Total imports'!Q11-'2. Operation Gen Metering'!Q11</f>
        <v>0</v>
      </c>
      <c r="R11">
        <f>'1. Total imports'!R11-'2. Operation Gen Metering'!R11</f>
        <v>0</v>
      </c>
      <c r="S11">
        <f>'1. Total imports'!S11-'2. Operation Gen Metering'!S11</f>
        <v>0</v>
      </c>
      <c r="T11">
        <f>'1. Total imports'!T11-'2. Operation Gen Metering'!T11</f>
        <v>0</v>
      </c>
      <c r="U11">
        <f>'1. Total imports'!U11-'2. Operation Gen Metering'!U11</f>
        <v>0</v>
      </c>
      <c r="V11">
        <f>'1. Total imports'!V11-'2. Operation Gen Metering'!V11</f>
        <v>0</v>
      </c>
      <c r="W11">
        <f>'1. Total imports'!W11-'2. Operation Gen Metering'!W11</f>
        <v>0</v>
      </c>
      <c r="X11">
        <f>'1. Total imports'!X11-'2. Operation Gen Metering'!X11</f>
        <v>0</v>
      </c>
      <c r="Y11">
        <f>'1. Total imports'!Y11-'2. Operation Gen Metering'!Y11</f>
        <v>0</v>
      </c>
      <c r="Z11">
        <f>'1. Total imports'!Z11-'2. Operation Gen Metering'!Z11</f>
        <v>0</v>
      </c>
      <c r="AA11">
        <f>'1. Total imports'!AA11-'2. Operation Gen Metering'!AA11</f>
        <v>0</v>
      </c>
      <c r="AB11">
        <f>'1. Total imports'!AB11-'2. Operation Gen Metering'!AB11</f>
        <v>0</v>
      </c>
      <c r="AC11">
        <f>'1. Total imports'!AC11-'2. Operation Gen Metering'!AC11</f>
        <v>0</v>
      </c>
      <c r="AD11">
        <f>'1. Total imports'!AD11-'2. Operation Gen Metering'!AD11</f>
        <v>0</v>
      </c>
      <c r="AE11">
        <f>'1. Total imports'!AE11-'2. Operation Gen Metering'!AE11</f>
        <v>0</v>
      </c>
      <c r="AF11">
        <f>'1. Total imports'!AF11-'2. Operation Gen Metering'!AF11</f>
        <v>0</v>
      </c>
      <c r="AG11">
        <f>'1. Total imports'!AG11-'2. Operation Gen Metering'!AG11</f>
        <v>0</v>
      </c>
      <c r="AH11">
        <f>'1. Total imports'!AH11-'2. Operation Gen Metering'!AH11</f>
        <v>0</v>
      </c>
      <c r="AI11">
        <f>'1. Total imports'!AI11-'2. Operation Gen Metering'!AI11</f>
        <v>0</v>
      </c>
      <c r="AJ11">
        <f>'1. Total imports'!AJ11-'2. Operation Gen Metering'!AJ11</f>
        <v>0</v>
      </c>
      <c r="AK11">
        <f>'1. Total imports'!AK11-'2. Operation Gen Metering'!AK11</f>
        <v>0</v>
      </c>
      <c r="AL11">
        <f>'1. Total imports'!AL11-'2. Operation Gen Metering'!AL11</f>
        <v>0</v>
      </c>
      <c r="AM11">
        <f>'1. Total imports'!AM11-'2. Operation Gen Metering'!AM11</f>
        <v>0</v>
      </c>
      <c r="AN11">
        <f>'1. Total imports'!AN11-'2. Operation Gen Metering'!AN11</f>
        <v>0</v>
      </c>
      <c r="AO11">
        <f>'1. Total imports'!AO11-'2. Operation Gen Metering'!AO11</f>
        <v>0</v>
      </c>
      <c r="AP11">
        <f>'1. Total imports'!AP11-'2. Operation Gen Metering'!AP11</f>
        <v>0</v>
      </c>
      <c r="AQ11">
        <f>'1. Total imports'!AQ11-'2. Operation Gen Metering'!AQ11</f>
        <v>0</v>
      </c>
      <c r="AR11">
        <f>'1. Total imports'!AR11-'2. Operation Gen Metering'!AR11</f>
        <v>0</v>
      </c>
      <c r="AS11">
        <f>'1. Total imports'!AS11-'2. Operation Gen Metering'!AS11</f>
        <v>0</v>
      </c>
      <c r="AT11">
        <f>'1. Total imports'!AT11-'2. Operation Gen Metering'!AT11</f>
        <v>0</v>
      </c>
      <c r="AU11">
        <f>'1. Total imports'!AU11-'2. Operation Gen Metering'!AU11</f>
        <v>0</v>
      </c>
      <c r="AV11">
        <f>'1. Total imports'!AV11-'2. Operation Gen Metering'!AV11</f>
        <v>0</v>
      </c>
      <c r="AW11">
        <f>'1. Total imports'!AW11-'2. Operation Gen Metering'!AW11</f>
        <v>0</v>
      </c>
      <c r="AX11">
        <f>'1. Total imports'!AX11-'2. Operation Gen Metering'!AX11</f>
        <v>0</v>
      </c>
      <c r="AY11">
        <f>'1. Total imports'!AY11-'2. Operation Gen Metering'!AY11</f>
        <v>0</v>
      </c>
    </row>
    <row r="12" spans="1:51" x14ac:dyDescent="0.45">
      <c r="A12" s="1">
        <f t="shared" si="0"/>
        <v>44296</v>
      </c>
      <c r="B12">
        <f>'1. Total imports'!B12-'2. Operation Gen Metering'!B12</f>
        <v>0</v>
      </c>
      <c r="C12">
        <f>'1. Total imports'!C12-'2. Operation Gen Metering'!C12</f>
        <v>0</v>
      </c>
      <c r="D12">
        <f>'1. Total imports'!D12-'2. Operation Gen Metering'!D12</f>
        <v>0</v>
      </c>
      <c r="E12">
        <f>'1. Total imports'!E12-'2. Operation Gen Metering'!E12</f>
        <v>0</v>
      </c>
      <c r="F12">
        <f>'1. Total imports'!F12-'2. Operation Gen Metering'!F12</f>
        <v>0</v>
      </c>
      <c r="G12">
        <f>'1. Total imports'!G12-'2. Operation Gen Metering'!G12</f>
        <v>0</v>
      </c>
      <c r="H12">
        <f>'1. Total imports'!H12-'2. Operation Gen Metering'!H12</f>
        <v>0</v>
      </c>
      <c r="I12">
        <f>'1. Total imports'!I12-'2. Operation Gen Metering'!I12</f>
        <v>0</v>
      </c>
      <c r="J12">
        <f>'1. Total imports'!J12-'2. Operation Gen Metering'!J12</f>
        <v>0</v>
      </c>
      <c r="K12">
        <f>'1. Total imports'!K12-'2. Operation Gen Metering'!K12</f>
        <v>0</v>
      </c>
      <c r="L12">
        <f>'1. Total imports'!L12-'2. Operation Gen Metering'!L12</f>
        <v>0</v>
      </c>
      <c r="M12">
        <f>'1. Total imports'!M12-'2. Operation Gen Metering'!M12</f>
        <v>0</v>
      </c>
      <c r="N12">
        <f>'1. Total imports'!N12-'2. Operation Gen Metering'!N12</f>
        <v>0</v>
      </c>
      <c r="O12">
        <f>'1. Total imports'!O12-'2. Operation Gen Metering'!O12</f>
        <v>0</v>
      </c>
      <c r="P12">
        <f>'1. Total imports'!P12-'2. Operation Gen Metering'!P12</f>
        <v>0</v>
      </c>
      <c r="Q12">
        <f>'1. Total imports'!Q12-'2. Operation Gen Metering'!Q12</f>
        <v>0</v>
      </c>
      <c r="R12">
        <f>'1. Total imports'!R12-'2. Operation Gen Metering'!R12</f>
        <v>0</v>
      </c>
      <c r="S12">
        <f>'1. Total imports'!S12-'2. Operation Gen Metering'!S12</f>
        <v>0</v>
      </c>
      <c r="T12">
        <f>'1. Total imports'!T12-'2. Operation Gen Metering'!T12</f>
        <v>0</v>
      </c>
      <c r="U12">
        <f>'1. Total imports'!U12-'2. Operation Gen Metering'!U12</f>
        <v>0</v>
      </c>
      <c r="V12">
        <f>'1. Total imports'!V12-'2. Operation Gen Metering'!V12</f>
        <v>0</v>
      </c>
      <c r="W12">
        <f>'1. Total imports'!W12-'2. Operation Gen Metering'!W12</f>
        <v>0</v>
      </c>
      <c r="X12">
        <f>'1. Total imports'!X12-'2. Operation Gen Metering'!X12</f>
        <v>0</v>
      </c>
      <c r="Y12">
        <f>'1. Total imports'!Y12-'2. Operation Gen Metering'!Y12</f>
        <v>0</v>
      </c>
      <c r="Z12">
        <f>'1. Total imports'!Z12-'2. Operation Gen Metering'!Z12</f>
        <v>0</v>
      </c>
      <c r="AA12">
        <f>'1. Total imports'!AA12-'2. Operation Gen Metering'!AA12</f>
        <v>0</v>
      </c>
      <c r="AB12">
        <f>'1. Total imports'!AB12-'2. Operation Gen Metering'!AB12</f>
        <v>0</v>
      </c>
      <c r="AC12">
        <f>'1. Total imports'!AC12-'2. Operation Gen Metering'!AC12</f>
        <v>0</v>
      </c>
      <c r="AD12">
        <f>'1. Total imports'!AD12-'2. Operation Gen Metering'!AD12</f>
        <v>0</v>
      </c>
      <c r="AE12">
        <f>'1. Total imports'!AE12-'2. Operation Gen Metering'!AE12</f>
        <v>0</v>
      </c>
      <c r="AF12">
        <f>'1. Total imports'!AF12-'2. Operation Gen Metering'!AF12</f>
        <v>0</v>
      </c>
      <c r="AG12">
        <f>'1. Total imports'!AG12-'2. Operation Gen Metering'!AG12</f>
        <v>0</v>
      </c>
      <c r="AH12">
        <f>'1. Total imports'!AH12-'2. Operation Gen Metering'!AH12</f>
        <v>0</v>
      </c>
      <c r="AI12">
        <f>'1. Total imports'!AI12-'2. Operation Gen Metering'!AI12</f>
        <v>0</v>
      </c>
      <c r="AJ12">
        <f>'1. Total imports'!AJ12-'2. Operation Gen Metering'!AJ12</f>
        <v>0</v>
      </c>
      <c r="AK12">
        <f>'1. Total imports'!AK12-'2. Operation Gen Metering'!AK12</f>
        <v>0</v>
      </c>
      <c r="AL12">
        <f>'1. Total imports'!AL12-'2. Operation Gen Metering'!AL12</f>
        <v>0</v>
      </c>
      <c r="AM12">
        <f>'1. Total imports'!AM12-'2. Operation Gen Metering'!AM12</f>
        <v>0</v>
      </c>
      <c r="AN12">
        <f>'1. Total imports'!AN12-'2. Operation Gen Metering'!AN12</f>
        <v>0</v>
      </c>
      <c r="AO12">
        <f>'1. Total imports'!AO12-'2. Operation Gen Metering'!AO12</f>
        <v>0</v>
      </c>
      <c r="AP12">
        <f>'1. Total imports'!AP12-'2. Operation Gen Metering'!AP12</f>
        <v>0</v>
      </c>
      <c r="AQ12">
        <f>'1. Total imports'!AQ12-'2. Operation Gen Metering'!AQ12</f>
        <v>0</v>
      </c>
      <c r="AR12">
        <f>'1. Total imports'!AR12-'2. Operation Gen Metering'!AR12</f>
        <v>0</v>
      </c>
      <c r="AS12">
        <f>'1. Total imports'!AS12-'2. Operation Gen Metering'!AS12</f>
        <v>0</v>
      </c>
      <c r="AT12">
        <f>'1. Total imports'!AT12-'2. Operation Gen Metering'!AT12</f>
        <v>0</v>
      </c>
      <c r="AU12">
        <f>'1. Total imports'!AU12-'2. Operation Gen Metering'!AU12</f>
        <v>0</v>
      </c>
      <c r="AV12">
        <f>'1. Total imports'!AV12-'2. Operation Gen Metering'!AV12</f>
        <v>0</v>
      </c>
      <c r="AW12">
        <f>'1. Total imports'!AW12-'2. Operation Gen Metering'!AW12</f>
        <v>0</v>
      </c>
      <c r="AX12">
        <f>'1. Total imports'!AX12-'2. Operation Gen Metering'!AX12</f>
        <v>0</v>
      </c>
      <c r="AY12">
        <f>'1. Total imports'!AY12-'2. Operation Gen Metering'!AY12</f>
        <v>0</v>
      </c>
    </row>
    <row r="13" spans="1:51" x14ac:dyDescent="0.45">
      <c r="A13" s="1">
        <f t="shared" si="0"/>
        <v>44297</v>
      </c>
      <c r="B13">
        <f>'1. Total imports'!B13-'2. Operation Gen Metering'!B13</f>
        <v>0</v>
      </c>
      <c r="C13">
        <f>'1. Total imports'!C13-'2. Operation Gen Metering'!C13</f>
        <v>0</v>
      </c>
      <c r="D13">
        <f>'1. Total imports'!D13-'2. Operation Gen Metering'!D13</f>
        <v>0</v>
      </c>
      <c r="E13">
        <f>'1. Total imports'!E13-'2. Operation Gen Metering'!E13</f>
        <v>0</v>
      </c>
      <c r="F13">
        <f>'1. Total imports'!F13-'2. Operation Gen Metering'!F13</f>
        <v>0</v>
      </c>
      <c r="G13">
        <f>'1. Total imports'!G13-'2. Operation Gen Metering'!G13</f>
        <v>0</v>
      </c>
      <c r="H13">
        <f>'1. Total imports'!H13-'2. Operation Gen Metering'!H13</f>
        <v>0</v>
      </c>
      <c r="I13">
        <f>'1. Total imports'!I13-'2. Operation Gen Metering'!I13</f>
        <v>0</v>
      </c>
      <c r="J13">
        <f>'1. Total imports'!J13-'2. Operation Gen Metering'!J13</f>
        <v>0</v>
      </c>
      <c r="K13">
        <f>'1. Total imports'!K13-'2. Operation Gen Metering'!K13</f>
        <v>0</v>
      </c>
      <c r="L13">
        <f>'1. Total imports'!L13-'2. Operation Gen Metering'!L13</f>
        <v>0</v>
      </c>
      <c r="M13">
        <f>'1. Total imports'!M13-'2. Operation Gen Metering'!M13</f>
        <v>0</v>
      </c>
      <c r="N13">
        <f>'1. Total imports'!N13-'2. Operation Gen Metering'!N13</f>
        <v>0</v>
      </c>
      <c r="O13">
        <f>'1. Total imports'!O13-'2. Operation Gen Metering'!O13</f>
        <v>0</v>
      </c>
      <c r="P13">
        <f>'1. Total imports'!P13-'2. Operation Gen Metering'!P13</f>
        <v>0</v>
      </c>
      <c r="Q13">
        <f>'1. Total imports'!Q13-'2. Operation Gen Metering'!Q13</f>
        <v>0</v>
      </c>
      <c r="R13">
        <f>'1. Total imports'!R13-'2. Operation Gen Metering'!R13</f>
        <v>0</v>
      </c>
      <c r="S13">
        <f>'1. Total imports'!S13-'2. Operation Gen Metering'!S13</f>
        <v>0</v>
      </c>
      <c r="T13">
        <f>'1. Total imports'!T13-'2. Operation Gen Metering'!T13</f>
        <v>0</v>
      </c>
      <c r="U13">
        <f>'1. Total imports'!U13-'2. Operation Gen Metering'!U13</f>
        <v>0</v>
      </c>
      <c r="V13">
        <f>'1. Total imports'!V13-'2. Operation Gen Metering'!V13</f>
        <v>0</v>
      </c>
      <c r="W13">
        <f>'1. Total imports'!W13-'2. Operation Gen Metering'!W13</f>
        <v>0</v>
      </c>
      <c r="X13">
        <f>'1. Total imports'!X13-'2. Operation Gen Metering'!X13</f>
        <v>0</v>
      </c>
      <c r="Y13">
        <f>'1. Total imports'!Y13-'2. Operation Gen Metering'!Y13</f>
        <v>0</v>
      </c>
      <c r="Z13">
        <f>'1. Total imports'!Z13-'2. Operation Gen Metering'!Z13</f>
        <v>0</v>
      </c>
      <c r="AA13">
        <f>'1. Total imports'!AA13-'2. Operation Gen Metering'!AA13</f>
        <v>0</v>
      </c>
      <c r="AB13">
        <f>'1. Total imports'!AB13-'2. Operation Gen Metering'!AB13</f>
        <v>0</v>
      </c>
      <c r="AC13">
        <f>'1. Total imports'!AC13-'2. Operation Gen Metering'!AC13</f>
        <v>0</v>
      </c>
      <c r="AD13">
        <f>'1. Total imports'!AD13-'2. Operation Gen Metering'!AD13</f>
        <v>0</v>
      </c>
      <c r="AE13">
        <f>'1. Total imports'!AE13-'2. Operation Gen Metering'!AE13</f>
        <v>0</v>
      </c>
      <c r="AF13">
        <f>'1. Total imports'!AF13-'2. Operation Gen Metering'!AF13</f>
        <v>0</v>
      </c>
      <c r="AG13">
        <f>'1. Total imports'!AG13-'2. Operation Gen Metering'!AG13</f>
        <v>0</v>
      </c>
      <c r="AH13">
        <f>'1. Total imports'!AH13-'2. Operation Gen Metering'!AH13</f>
        <v>0</v>
      </c>
      <c r="AI13">
        <f>'1. Total imports'!AI13-'2. Operation Gen Metering'!AI13</f>
        <v>0</v>
      </c>
      <c r="AJ13">
        <f>'1. Total imports'!AJ13-'2. Operation Gen Metering'!AJ13</f>
        <v>0</v>
      </c>
      <c r="AK13">
        <f>'1. Total imports'!AK13-'2. Operation Gen Metering'!AK13</f>
        <v>0</v>
      </c>
      <c r="AL13">
        <f>'1. Total imports'!AL13-'2. Operation Gen Metering'!AL13</f>
        <v>0</v>
      </c>
      <c r="AM13">
        <f>'1. Total imports'!AM13-'2. Operation Gen Metering'!AM13</f>
        <v>0</v>
      </c>
      <c r="AN13">
        <f>'1. Total imports'!AN13-'2. Operation Gen Metering'!AN13</f>
        <v>0</v>
      </c>
      <c r="AO13">
        <f>'1. Total imports'!AO13-'2. Operation Gen Metering'!AO13</f>
        <v>0</v>
      </c>
      <c r="AP13">
        <f>'1. Total imports'!AP13-'2. Operation Gen Metering'!AP13</f>
        <v>0</v>
      </c>
      <c r="AQ13">
        <f>'1. Total imports'!AQ13-'2. Operation Gen Metering'!AQ13</f>
        <v>0</v>
      </c>
      <c r="AR13">
        <f>'1. Total imports'!AR13-'2. Operation Gen Metering'!AR13</f>
        <v>0</v>
      </c>
      <c r="AS13">
        <f>'1. Total imports'!AS13-'2. Operation Gen Metering'!AS13</f>
        <v>0</v>
      </c>
      <c r="AT13">
        <f>'1. Total imports'!AT13-'2. Operation Gen Metering'!AT13</f>
        <v>0</v>
      </c>
      <c r="AU13">
        <f>'1. Total imports'!AU13-'2. Operation Gen Metering'!AU13</f>
        <v>0</v>
      </c>
      <c r="AV13">
        <f>'1. Total imports'!AV13-'2. Operation Gen Metering'!AV13</f>
        <v>0</v>
      </c>
      <c r="AW13">
        <f>'1. Total imports'!AW13-'2. Operation Gen Metering'!AW13</f>
        <v>0</v>
      </c>
      <c r="AX13">
        <f>'1. Total imports'!AX13-'2. Operation Gen Metering'!AX13</f>
        <v>0</v>
      </c>
      <c r="AY13">
        <f>'1. Total imports'!AY13-'2. Operation Gen Metering'!AY13</f>
        <v>0</v>
      </c>
    </row>
    <row r="14" spans="1:51" x14ac:dyDescent="0.45">
      <c r="A14" s="1">
        <f t="shared" si="0"/>
        <v>44298</v>
      </c>
      <c r="B14">
        <f>'1. Total imports'!B14-'2. Operation Gen Metering'!B14</f>
        <v>0</v>
      </c>
      <c r="C14">
        <f>'1. Total imports'!C14-'2. Operation Gen Metering'!C14</f>
        <v>0</v>
      </c>
      <c r="D14">
        <f>'1. Total imports'!D14-'2. Operation Gen Metering'!D14</f>
        <v>0</v>
      </c>
      <c r="E14">
        <f>'1. Total imports'!E14-'2. Operation Gen Metering'!E14</f>
        <v>0</v>
      </c>
      <c r="F14">
        <f>'1. Total imports'!F14-'2. Operation Gen Metering'!F14</f>
        <v>0</v>
      </c>
      <c r="G14">
        <f>'1. Total imports'!G14-'2. Operation Gen Metering'!G14</f>
        <v>0</v>
      </c>
      <c r="H14">
        <f>'1. Total imports'!H14-'2. Operation Gen Metering'!H14</f>
        <v>0</v>
      </c>
      <c r="I14">
        <f>'1. Total imports'!I14-'2. Operation Gen Metering'!I14</f>
        <v>0</v>
      </c>
      <c r="J14">
        <f>'1. Total imports'!J14-'2. Operation Gen Metering'!J14</f>
        <v>0</v>
      </c>
      <c r="K14">
        <f>'1. Total imports'!K14-'2. Operation Gen Metering'!K14</f>
        <v>0</v>
      </c>
      <c r="L14">
        <f>'1. Total imports'!L14-'2. Operation Gen Metering'!L14</f>
        <v>0</v>
      </c>
      <c r="M14">
        <f>'1. Total imports'!M14-'2. Operation Gen Metering'!M14</f>
        <v>0</v>
      </c>
      <c r="N14">
        <f>'1. Total imports'!N14-'2. Operation Gen Metering'!N14</f>
        <v>0</v>
      </c>
      <c r="O14">
        <f>'1. Total imports'!O14-'2. Operation Gen Metering'!O14</f>
        <v>0</v>
      </c>
      <c r="P14">
        <f>'1. Total imports'!P14-'2. Operation Gen Metering'!P14</f>
        <v>0</v>
      </c>
      <c r="Q14">
        <f>'1. Total imports'!Q14-'2. Operation Gen Metering'!Q14</f>
        <v>0</v>
      </c>
      <c r="R14">
        <f>'1. Total imports'!R14-'2. Operation Gen Metering'!R14</f>
        <v>0</v>
      </c>
      <c r="S14">
        <f>'1. Total imports'!S14-'2. Operation Gen Metering'!S14</f>
        <v>0</v>
      </c>
      <c r="T14">
        <f>'1. Total imports'!T14-'2. Operation Gen Metering'!T14</f>
        <v>0</v>
      </c>
      <c r="U14">
        <f>'1. Total imports'!U14-'2. Operation Gen Metering'!U14</f>
        <v>0</v>
      </c>
      <c r="V14">
        <f>'1. Total imports'!V14-'2. Operation Gen Metering'!V14</f>
        <v>0</v>
      </c>
      <c r="W14">
        <f>'1. Total imports'!W14-'2. Operation Gen Metering'!W14</f>
        <v>0</v>
      </c>
      <c r="X14">
        <f>'1. Total imports'!X14-'2. Operation Gen Metering'!X14</f>
        <v>0</v>
      </c>
      <c r="Y14">
        <f>'1. Total imports'!Y14-'2. Operation Gen Metering'!Y14</f>
        <v>0</v>
      </c>
      <c r="Z14">
        <f>'1. Total imports'!Z14-'2. Operation Gen Metering'!Z14</f>
        <v>0</v>
      </c>
      <c r="AA14">
        <f>'1. Total imports'!AA14-'2. Operation Gen Metering'!AA14</f>
        <v>0</v>
      </c>
      <c r="AB14">
        <f>'1. Total imports'!AB14-'2. Operation Gen Metering'!AB14</f>
        <v>0</v>
      </c>
      <c r="AC14">
        <f>'1. Total imports'!AC14-'2. Operation Gen Metering'!AC14</f>
        <v>0</v>
      </c>
      <c r="AD14">
        <f>'1. Total imports'!AD14-'2. Operation Gen Metering'!AD14</f>
        <v>0</v>
      </c>
      <c r="AE14">
        <f>'1. Total imports'!AE14-'2. Operation Gen Metering'!AE14</f>
        <v>0</v>
      </c>
      <c r="AF14">
        <f>'1. Total imports'!AF14-'2. Operation Gen Metering'!AF14</f>
        <v>0</v>
      </c>
      <c r="AG14">
        <f>'1. Total imports'!AG14-'2. Operation Gen Metering'!AG14</f>
        <v>0</v>
      </c>
      <c r="AH14">
        <f>'1. Total imports'!AH14-'2. Operation Gen Metering'!AH14</f>
        <v>0</v>
      </c>
      <c r="AI14">
        <f>'1. Total imports'!AI14-'2. Operation Gen Metering'!AI14</f>
        <v>0</v>
      </c>
      <c r="AJ14">
        <f>'1. Total imports'!AJ14-'2. Operation Gen Metering'!AJ14</f>
        <v>0</v>
      </c>
      <c r="AK14">
        <f>'1. Total imports'!AK14-'2. Operation Gen Metering'!AK14</f>
        <v>0</v>
      </c>
      <c r="AL14">
        <f>'1. Total imports'!AL14-'2. Operation Gen Metering'!AL14</f>
        <v>0</v>
      </c>
      <c r="AM14">
        <f>'1. Total imports'!AM14-'2. Operation Gen Metering'!AM14</f>
        <v>0</v>
      </c>
      <c r="AN14">
        <f>'1. Total imports'!AN14-'2. Operation Gen Metering'!AN14</f>
        <v>0</v>
      </c>
      <c r="AO14">
        <f>'1. Total imports'!AO14-'2. Operation Gen Metering'!AO14</f>
        <v>0</v>
      </c>
      <c r="AP14">
        <f>'1. Total imports'!AP14-'2. Operation Gen Metering'!AP14</f>
        <v>0</v>
      </c>
      <c r="AQ14">
        <f>'1. Total imports'!AQ14-'2. Operation Gen Metering'!AQ14</f>
        <v>0</v>
      </c>
      <c r="AR14">
        <f>'1. Total imports'!AR14-'2. Operation Gen Metering'!AR14</f>
        <v>0</v>
      </c>
      <c r="AS14">
        <f>'1. Total imports'!AS14-'2. Operation Gen Metering'!AS14</f>
        <v>0</v>
      </c>
      <c r="AT14">
        <f>'1. Total imports'!AT14-'2. Operation Gen Metering'!AT14</f>
        <v>0</v>
      </c>
      <c r="AU14">
        <f>'1. Total imports'!AU14-'2. Operation Gen Metering'!AU14</f>
        <v>0</v>
      </c>
      <c r="AV14">
        <f>'1. Total imports'!AV14-'2. Operation Gen Metering'!AV14</f>
        <v>0</v>
      </c>
      <c r="AW14">
        <f>'1. Total imports'!AW14-'2. Operation Gen Metering'!AW14</f>
        <v>0</v>
      </c>
      <c r="AX14">
        <f>'1. Total imports'!AX14-'2. Operation Gen Metering'!AX14</f>
        <v>0</v>
      </c>
      <c r="AY14">
        <f>'1. Total imports'!AY14-'2. Operation Gen Metering'!AY14</f>
        <v>0</v>
      </c>
    </row>
    <row r="15" spans="1:51" x14ac:dyDescent="0.45">
      <c r="A15" s="1">
        <f t="shared" si="0"/>
        <v>44299</v>
      </c>
      <c r="B15">
        <f>'1. Total imports'!B15-'2. Operation Gen Metering'!B15</f>
        <v>0</v>
      </c>
      <c r="C15">
        <f>'1. Total imports'!C15-'2. Operation Gen Metering'!C15</f>
        <v>0</v>
      </c>
      <c r="D15">
        <f>'1. Total imports'!D15-'2. Operation Gen Metering'!D15</f>
        <v>0</v>
      </c>
      <c r="E15">
        <f>'1. Total imports'!E15-'2. Operation Gen Metering'!E15</f>
        <v>0</v>
      </c>
      <c r="F15">
        <f>'1. Total imports'!F15-'2. Operation Gen Metering'!F15</f>
        <v>0</v>
      </c>
      <c r="G15">
        <f>'1. Total imports'!G15-'2. Operation Gen Metering'!G15</f>
        <v>0</v>
      </c>
      <c r="H15">
        <f>'1. Total imports'!H15-'2. Operation Gen Metering'!H15</f>
        <v>0</v>
      </c>
      <c r="I15">
        <f>'1. Total imports'!I15-'2. Operation Gen Metering'!I15</f>
        <v>0</v>
      </c>
      <c r="J15">
        <f>'1. Total imports'!J15-'2. Operation Gen Metering'!J15</f>
        <v>0</v>
      </c>
      <c r="K15">
        <f>'1. Total imports'!K15-'2. Operation Gen Metering'!K15</f>
        <v>0</v>
      </c>
      <c r="L15">
        <f>'1. Total imports'!L15-'2. Operation Gen Metering'!L15</f>
        <v>0</v>
      </c>
      <c r="M15">
        <f>'1. Total imports'!M15-'2. Operation Gen Metering'!M15</f>
        <v>0</v>
      </c>
      <c r="N15">
        <f>'1. Total imports'!N15-'2. Operation Gen Metering'!N15</f>
        <v>0</v>
      </c>
      <c r="O15">
        <f>'1. Total imports'!O15-'2. Operation Gen Metering'!O15</f>
        <v>0</v>
      </c>
      <c r="P15">
        <f>'1. Total imports'!P15-'2. Operation Gen Metering'!P15</f>
        <v>0</v>
      </c>
      <c r="Q15">
        <f>'1. Total imports'!Q15-'2. Operation Gen Metering'!Q15</f>
        <v>0</v>
      </c>
      <c r="R15">
        <f>'1. Total imports'!R15-'2. Operation Gen Metering'!R15</f>
        <v>0</v>
      </c>
      <c r="S15">
        <f>'1. Total imports'!S15-'2. Operation Gen Metering'!S15</f>
        <v>0</v>
      </c>
      <c r="T15">
        <f>'1. Total imports'!T15-'2. Operation Gen Metering'!T15</f>
        <v>0</v>
      </c>
      <c r="U15">
        <f>'1. Total imports'!U15-'2. Operation Gen Metering'!U15</f>
        <v>0</v>
      </c>
      <c r="V15">
        <f>'1. Total imports'!V15-'2. Operation Gen Metering'!V15</f>
        <v>0</v>
      </c>
      <c r="W15">
        <f>'1. Total imports'!W15-'2. Operation Gen Metering'!W15</f>
        <v>0</v>
      </c>
      <c r="X15">
        <f>'1. Total imports'!X15-'2. Operation Gen Metering'!X15</f>
        <v>0</v>
      </c>
      <c r="Y15">
        <f>'1. Total imports'!Y15-'2. Operation Gen Metering'!Y15</f>
        <v>0</v>
      </c>
      <c r="Z15">
        <f>'1. Total imports'!Z15-'2. Operation Gen Metering'!Z15</f>
        <v>0</v>
      </c>
      <c r="AA15">
        <f>'1. Total imports'!AA15-'2. Operation Gen Metering'!AA15</f>
        <v>0</v>
      </c>
      <c r="AB15">
        <f>'1. Total imports'!AB15-'2. Operation Gen Metering'!AB15</f>
        <v>0</v>
      </c>
      <c r="AC15">
        <f>'1. Total imports'!AC15-'2. Operation Gen Metering'!AC15</f>
        <v>0</v>
      </c>
      <c r="AD15">
        <f>'1. Total imports'!AD15-'2. Operation Gen Metering'!AD15</f>
        <v>0</v>
      </c>
      <c r="AE15">
        <f>'1. Total imports'!AE15-'2. Operation Gen Metering'!AE15</f>
        <v>0</v>
      </c>
      <c r="AF15">
        <f>'1. Total imports'!AF15-'2. Operation Gen Metering'!AF15</f>
        <v>0</v>
      </c>
      <c r="AG15">
        <f>'1. Total imports'!AG15-'2. Operation Gen Metering'!AG15</f>
        <v>0</v>
      </c>
      <c r="AH15">
        <f>'1. Total imports'!AH15-'2. Operation Gen Metering'!AH15</f>
        <v>0</v>
      </c>
      <c r="AI15">
        <f>'1. Total imports'!AI15-'2. Operation Gen Metering'!AI15</f>
        <v>0</v>
      </c>
      <c r="AJ15">
        <f>'1. Total imports'!AJ15-'2. Operation Gen Metering'!AJ15</f>
        <v>0</v>
      </c>
      <c r="AK15">
        <f>'1. Total imports'!AK15-'2. Operation Gen Metering'!AK15</f>
        <v>0</v>
      </c>
      <c r="AL15">
        <f>'1. Total imports'!AL15-'2. Operation Gen Metering'!AL15</f>
        <v>0</v>
      </c>
      <c r="AM15">
        <f>'1. Total imports'!AM15-'2. Operation Gen Metering'!AM15</f>
        <v>0</v>
      </c>
      <c r="AN15">
        <f>'1. Total imports'!AN15-'2. Operation Gen Metering'!AN15</f>
        <v>0</v>
      </c>
      <c r="AO15">
        <f>'1. Total imports'!AO15-'2. Operation Gen Metering'!AO15</f>
        <v>0</v>
      </c>
      <c r="AP15">
        <f>'1. Total imports'!AP15-'2. Operation Gen Metering'!AP15</f>
        <v>0</v>
      </c>
      <c r="AQ15">
        <f>'1. Total imports'!AQ15-'2. Operation Gen Metering'!AQ15</f>
        <v>0</v>
      </c>
      <c r="AR15">
        <f>'1. Total imports'!AR15-'2. Operation Gen Metering'!AR15</f>
        <v>0</v>
      </c>
      <c r="AS15">
        <f>'1. Total imports'!AS15-'2. Operation Gen Metering'!AS15</f>
        <v>0</v>
      </c>
      <c r="AT15">
        <f>'1. Total imports'!AT15-'2. Operation Gen Metering'!AT15</f>
        <v>0</v>
      </c>
      <c r="AU15">
        <f>'1. Total imports'!AU15-'2. Operation Gen Metering'!AU15</f>
        <v>0</v>
      </c>
      <c r="AV15">
        <f>'1. Total imports'!AV15-'2. Operation Gen Metering'!AV15</f>
        <v>0</v>
      </c>
      <c r="AW15">
        <f>'1. Total imports'!AW15-'2. Operation Gen Metering'!AW15</f>
        <v>0</v>
      </c>
      <c r="AX15">
        <f>'1. Total imports'!AX15-'2. Operation Gen Metering'!AX15</f>
        <v>0</v>
      </c>
      <c r="AY15">
        <f>'1. Total imports'!AY15-'2. Operation Gen Metering'!AY15</f>
        <v>0</v>
      </c>
    </row>
    <row r="16" spans="1:51" x14ac:dyDescent="0.45">
      <c r="A16" s="1">
        <f t="shared" si="0"/>
        <v>44300</v>
      </c>
      <c r="B16">
        <f>'1. Total imports'!B16-'2. Operation Gen Metering'!B16</f>
        <v>0</v>
      </c>
      <c r="C16">
        <f>'1. Total imports'!C16-'2. Operation Gen Metering'!C16</f>
        <v>0</v>
      </c>
      <c r="D16">
        <f>'1. Total imports'!D16-'2. Operation Gen Metering'!D16</f>
        <v>0</v>
      </c>
      <c r="E16">
        <f>'1. Total imports'!E16-'2. Operation Gen Metering'!E16</f>
        <v>0</v>
      </c>
      <c r="F16">
        <f>'1. Total imports'!F16-'2. Operation Gen Metering'!F16</f>
        <v>0</v>
      </c>
      <c r="G16">
        <f>'1. Total imports'!G16-'2. Operation Gen Metering'!G16</f>
        <v>0</v>
      </c>
      <c r="H16">
        <f>'1. Total imports'!H16-'2. Operation Gen Metering'!H16</f>
        <v>0</v>
      </c>
      <c r="I16">
        <f>'1. Total imports'!I16-'2. Operation Gen Metering'!I16</f>
        <v>0</v>
      </c>
      <c r="J16">
        <f>'1. Total imports'!J16-'2. Operation Gen Metering'!J16</f>
        <v>0</v>
      </c>
      <c r="K16">
        <f>'1. Total imports'!K16-'2. Operation Gen Metering'!K16</f>
        <v>0</v>
      </c>
      <c r="L16">
        <f>'1. Total imports'!L16-'2. Operation Gen Metering'!L16</f>
        <v>0</v>
      </c>
      <c r="M16">
        <f>'1. Total imports'!M16-'2. Operation Gen Metering'!M16</f>
        <v>0</v>
      </c>
      <c r="N16">
        <f>'1. Total imports'!N16-'2. Operation Gen Metering'!N16</f>
        <v>0</v>
      </c>
      <c r="O16">
        <f>'1. Total imports'!O16-'2. Operation Gen Metering'!O16</f>
        <v>0</v>
      </c>
      <c r="P16">
        <f>'1. Total imports'!P16-'2. Operation Gen Metering'!P16</f>
        <v>0</v>
      </c>
      <c r="Q16">
        <f>'1. Total imports'!Q16-'2. Operation Gen Metering'!Q16</f>
        <v>0</v>
      </c>
      <c r="R16">
        <f>'1. Total imports'!R16-'2. Operation Gen Metering'!R16</f>
        <v>0</v>
      </c>
      <c r="S16">
        <f>'1. Total imports'!S16-'2. Operation Gen Metering'!S16</f>
        <v>0</v>
      </c>
      <c r="T16">
        <f>'1. Total imports'!T16-'2. Operation Gen Metering'!T16</f>
        <v>0</v>
      </c>
      <c r="U16">
        <f>'1. Total imports'!U16-'2. Operation Gen Metering'!U16</f>
        <v>0</v>
      </c>
      <c r="V16">
        <f>'1. Total imports'!V16-'2. Operation Gen Metering'!V16</f>
        <v>0</v>
      </c>
      <c r="W16">
        <f>'1. Total imports'!W16-'2. Operation Gen Metering'!W16</f>
        <v>0</v>
      </c>
      <c r="X16">
        <f>'1. Total imports'!X16-'2. Operation Gen Metering'!X16</f>
        <v>0</v>
      </c>
      <c r="Y16">
        <f>'1. Total imports'!Y16-'2. Operation Gen Metering'!Y16</f>
        <v>0</v>
      </c>
      <c r="Z16">
        <f>'1. Total imports'!Z16-'2. Operation Gen Metering'!Z16</f>
        <v>0</v>
      </c>
      <c r="AA16">
        <f>'1. Total imports'!AA16-'2. Operation Gen Metering'!AA16</f>
        <v>0</v>
      </c>
      <c r="AB16">
        <f>'1. Total imports'!AB16-'2. Operation Gen Metering'!AB16</f>
        <v>0</v>
      </c>
      <c r="AC16">
        <f>'1. Total imports'!AC16-'2. Operation Gen Metering'!AC16</f>
        <v>0</v>
      </c>
      <c r="AD16">
        <f>'1. Total imports'!AD16-'2. Operation Gen Metering'!AD16</f>
        <v>0</v>
      </c>
      <c r="AE16">
        <f>'1. Total imports'!AE16-'2. Operation Gen Metering'!AE16</f>
        <v>0</v>
      </c>
      <c r="AF16">
        <f>'1. Total imports'!AF16-'2. Operation Gen Metering'!AF16</f>
        <v>0</v>
      </c>
      <c r="AG16">
        <f>'1. Total imports'!AG16-'2. Operation Gen Metering'!AG16</f>
        <v>0</v>
      </c>
      <c r="AH16">
        <f>'1. Total imports'!AH16-'2. Operation Gen Metering'!AH16</f>
        <v>0</v>
      </c>
      <c r="AI16">
        <f>'1. Total imports'!AI16-'2. Operation Gen Metering'!AI16</f>
        <v>0</v>
      </c>
      <c r="AJ16">
        <f>'1. Total imports'!AJ16-'2. Operation Gen Metering'!AJ16</f>
        <v>0</v>
      </c>
      <c r="AK16">
        <f>'1. Total imports'!AK16-'2. Operation Gen Metering'!AK16</f>
        <v>0</v>
      </c>
      <c r="AL16">
        <f>'1. Total imports'!AL16-'2. Operation Gen Metering'!AL16</f>
        <v>0</v>
      </c>
      <c r="AM16">
        <f>'1. Total imports'!AM16-'2. Operation Gen Metering'!AM16</f>
        <v>0</v>
      </c>
      <c r="AN16">
        <f>'1. Total imports'!AN16-'2. Operation Gen Metering'!AN16</f>
        <v>0</v>
      </c>
      <c r="AO16">
        <f>'1. Total imports'!AO16-'2. Operation Gen Metering'!AO16</f>
        <v>0</v>
      </c>
      <c r="AP16">
        <f>'1. Total imports'!AP16-'2. Operation Gen Metering'!AP16</f>
        <v>0</v>
      </c>
      <c r="AQ16">
        <f>'1. Total imports'!AQ16-'2. Operation Gen Metering'!AQ16</f>
        <v>0</v>
      </c>
      <c r="AR16">
        <f>'1. Total imports'!AR16-'2. Operation Gen Metering'!AR16</f>
        <v>0</v>
      </c>
      <c r="AS16">
        <f>'1. Total imports'!AS16-'2. Operation Gen Metering'!AS16</f>
        <v>0</v>
      </c>
      <c r="AT16">
        <f>'1. Total imports'!AT16-'2. Operation Gen Metering'!AT16</f>
        <v>0</v>
      </c>
      <c r="AU16">
        <f>'1. Total imports'!AU16-'2. Operation Gen Metering'!AU16</f>
        <v>0</v>
      </c>
      <c r="AV16">
        <f>'1. Total imports'!AV16-'2. Operation Gen Metering'!AV16</f>
        <v>0</v>
      </c>
      <c r="AW16">
        <f>'1. Total imports'!AW16-'2. Operation Gen Metering'!AW16</f>
        <v>0</v>
      </c>
      <c r="AX16">
        <f>'1. Total imports'!AX16-'2. Operation Gen Metering'!AX16</f>
        <v>0</v>
      </c>
      <c r="AY16">
        <f>'1. Total imports'!AY16-'2. Operation Gen Metering'!AY16</f>
        <v>0</v>
      </c>
    </row>
    <row r="17" spans="1:51" x14ac:dyDescent="0.45">
      <c r="A17" s="1">
        <f t="shared" si="0"/>
        <v>44301</v>
      </c>
      <c r="B17">
        <f>'1. Total imports'!B17-'2. Operation Gen Metering'!B17</f>
        <v>0</v>
      </c>
      <c r="C17">
        <f>'1. Total imports'!C17-'2. Operation Gen Metering'!C17</f>
        <v>0</v>
      </c>
      <c r="D17">
        <f>'1. Total imports'!D17-'2. Operation Gen Metering'!D17</f>
        <v>0</v>
      </c>
      <c r="E17">
        <f>'1. Total imports'!E17-'2. Operation Gen Metering'!E17</f>
        <v>0</v>
      </c>
      <c r="F17">
        <f>'1. Total imports'!F17-'2. Operation Gen Metering'!F17</f>
        <v>0</v>
      </c>
      <c r="G17">
        <f>'1. Total imports'!G17-'2. Operation Gen Metering'!G17</f>
        <v>0</v>
      </c>
      <c r="H17">
        <f>'1. Total imports'!H17-'2. Operation Gen Metering'!H17</f>
        <v>0</v>
      </c>
      <c r="I17">
        <f>'1. Total imports'!I17-'2. Operation Gen Metering'!I17</f>
        <v>0</v>
      </c>
      <c r="J17">
        <f>'1. Total imports'!J17-'2. Operation Gen Metering'!J17</f>
        <v>0</v>
      </c>
      <c r="K17">
        <f>'1. Total imports'!K17-'2. Operation Gen Metering'!K17</f>
        <v>0</v>
      </c>
      <c r="L17">
        <f>'1. Total imports'!L17-'2. Operation Gen Metering'!L17</f>
        <v>0</v>
      </c>
      <c r="M17">
        <f>'1. Total imports'!M17-'2. Operation Gen Metering'!M17</f>
        <v>0</v>
      </c>
      <c r="N17">
        <f>'1. Total imports'!N17-'2. Operation Gen Metering'!N17</f>
        <v>0</v>
      </c>
      <c r="O17">
        <f>'1. Total imports'!O17-'2. Operation Gen Metering'!O17</f>
        <v>0</v>
      </c>
      <c r="P17">
        <f>'1. Total imports'!P17-'2. Operation Gen Metering'!P17</f>
        <v>0</v>
      </c>
      <c r="Q17">
        <f>'1. Total imports'!Q17-'2. Operation Gen Metering'!Q17</f>
        <v>0</v>
      </c>
      <c r="R17">
        <f>'1. Total imports'!R17-'2. Operation Gen Metering'!R17</f>
        <v>0</v>
      </c>
      <c r="S17">
        <f>'1. Total imports'!S17-'2. Operation Gen Metering'!S17</f>
        <v>0</v>
      </c>
      <c r="T17">
        <f>'1. Total imports'!T17-'2. Operation Gen Metering'!T17</f>
        <v>0</v>
      </c>
      <c r="U17">
        <f>'1. Total imports'!U17-'2. Operation Gen Metering'!U17</f>
        <v>0</v>
      </c>
      <c r="V17">
        <f>'1. Total imports'!V17-'2. Operation Gen Metering'!V17</f>
        <v>0</v>
      </c>
      <c r="W17">
        <f>'1. Total imports'!W17-'2. Operation Gen Metering'!W17</f>
        <v>0</v>
      </c>
      <c r="X17">
        <f>'1. Total imports'!X17-'2. Operation Gen Metering'!X17</f>
        <v>0</v>
      </c>
      <c r="Y17">
        <f>'1. Total imports'!Y17-'2. Operation Gen Metering'!Y17</f>
        <v>0</v>
      </c>
      <c r="Z17">
        <f>'1. Total imports'!Z17-'2. Operation Gen Metering'!Z17</f>
        <v>0</v>
      </c>
      <c r="AA17">
        <f>'1. Total imports'!AA17-'2. Operation Gen Metering'!AA17</f>
        <v>0</v>
      </c>
      <c r="AB17">
        <f>'1. Total imports'!AB17-'2. Operation Gen Metering'!AB17</f>
        <v>0</v>
      </c>
      <c r="AC17">
        <f>'1. Total imports'!AC17-'2. Operation Gen Metering'!AC17</f>
        <v>0</v>
      </c>
      <c r="AD17">
        <f>'1. Total imports'!AD17-'2. Operation Gen Metering'!AD17</f>
        <v>0</v>
      </c>
      <c r="AE17">
        <f>'1. Total imports'!AE17-'2. Operation Gen Metering'!AE17</f>
        <v>0</v>
      </c>
      <c r="AF17">
        <f>'1. Total imports'!AF17-'2. Operation Gen Metering'!AF17</f>
        <v>0</v>
      </c>
      <c r="AG17">
        <f>'1. Total imports'!AG17-'2. Operation Gen Metering'!AG17</f>
        <v>0</v>
      </c>
      <c r="AH17">
        <f>'1. Total imports'!AH17-'2. Operation Gen Metering'!AH17</f>
        <v>0</v>
      </c>
      <c r="AI17">
        <f>'1. Total imports'!AI17-'2. Operation Gen Metering'!AI17</f>
        <v>0</v>
      </c>
      <c r="AJ17">
        <f>'1. Total imports'!AJ17-'2. Operation Gen Metering'!AJ17</f>
        <v>0</v>
      </c>
      <c r="AK17">
        <f>'1. Total imports'!AK17-'2. Operation Gen Metering'!AK17</f>
        <v>0</v>
      </c>
      <c r="AL17">
        <f>'1. Total imports'!AL17-'2. Operation Gen Metering'!AL17</f>
        <v>0</v>
      </c>
      <c r="AM17">
        <f>'1. Total imports'!AM17-'2. Operation Gen Metering'!AM17</f>
        <v>0</v>
      </c>
      <c r="AN17">
        <f>'1. Total imports'!AN17-'2. Operation Gen Metering'!AN17</f>
        <v>0</v>
      </c>
      <c r="AO17">
        <f>'1. Total imports'!AO17-'2. Operation Gen Metering'!AO17</f>
        <v>0</v>
      </c>
      <c r="AP17">
        <f>'1. Total imports'!AP17-'2. Operation Gen Metering'!AP17</f>
        <v>0</v>
      </c>
      <c r="AQ17">
        <f>'1. Total imports'!AQ17-'2. Operation Gen Metering'!AQ17</f>
        <v>0</v>
      </c>
      <c r="AR17">
        <f>'1. Total imports'!AR17-'2. Operation Gen Metering'!AR17</f>
        <v>0</v>
      </c>
      <c r="AS17">
        <f>'1. Total imports'!AS17-'2. Operation Gen Metering'!AS17</f>
        <v>0</v>
      </c>
      <c r="AT17">
        <f>'1. Total imports'!AT17-'2. Operation Gen Metering'!AT17</f>
        <v>0</v>
      </c>
      <c r="AU17">
        <f>'1. Total imports'!AU17-'2. Operation Gen Metering'!AU17</f>
        <v>0</v>
      </c>
      <c r="AV17">
        <f>'1. Total imports'!AV17-'2. Operation Gen Metering'!AV17</f>
        <v>0</v>
      </c>
      <c r="AW17">
        <f>'1. Total imports'!AW17-'2. Operation Gen Metering'!AW17</f>
        <v>0</v>
      </c>
      <c r="AX17">
        <f>'1. Total imports'!AX17-'2. Operation Gen Metering'!AX17</f>
        <v>0</v>
      </c>
      <c r="AY17">
        <f>'1. Total imports'!AY17-'2. Operation Gen Metering'!AY17</f>
        <v>0</v>
      </c>
    </row>
    <row r="18" spans="1:51" x14ac:dyDescent="0.45">
      <c r="A18" s="1">
        <f t="shared" si="0"/>
        <v>44302</v>
      </c>
      <c r="B18">
        <f>'1. Total imports'!B18-'2. Operation Gen Metering'!B18</f>
        <v>0</v>
      </c>
      <c r="C18">
        <f>'1. Total imports'!C18-'2. Operation Gen Metering'!C18</f>
        <v>0</v>
      </c>
      <c r="D18">
        <f>'1. Total imports'!D18-'2. Operation Gen Metering'!D18</f>
        <v>0</v>
      </c>
      <c r="E18">
        <f>'1. Total imports'!E18-'2. Operation Gen Metering'!E18</f>
        <v>0</v>
      </c>
      <c r="F18">
        <f>'1. Total imports'!F18-'2. Operation Gen Metering'!F18</f>
        <v>0</v>
      </c>
      <c r="G18">
        <f>'1. Total imports'!G18-'2. Operation Gen Metering'!G18</f>
        <v>0</v>
      </c>
      <c r="H18">
        <f>'1. Total imports'!H18-'2. Operation Gen Metering'!H18</f>
        <v>0</v>
      </c>
      <c r="I18">
        <f>'1. Total imports'!I18-'2. Operation Gen Metering'!I18</f>
        <v>0</v>
      </c>
      <c r="J18">
        <f>'1. Total imports'!J18-'2. Operation Gen Metering'!J18</f>
        <v>0</v>
      </c>
      <c r="K18">
        <f>'1. Total imports'!K18-'2. Operation Gen Metering'!K18</f>
        <v>0</v>
      </c>
      <c r="L18">
        <f>'1. Total imports'!L18-'2. Operation Gen Metering'!L18</f>
        <v>0</v>
      </c>
      <c r="M18">
        <f>'1. Total imports'!M18-'2. Operation Gen Metering'!M18</f>
        <v>0</v>
      </c>
      <c r="N18">
        <f>'1. Total imports'!N18-'2. Operation Gen Metering'!N18</f>
        <v>0</v>
      </c>
      <c r="O18">
        <f>'1. Total imports'!O18-'2. Operation Gen Metering'!O18</f>
        <v>0</v>
      </c>
      <c r="P18">
        <f>'1. Total imports'!P18-'2. Operation Gen Metering'!P18</f>
        <v>0</v>
      </c>
      <c r="Q18">
        <f>'1. Total imports'!Q18-'2. Operation Gen Metering'!Q18</f>
        <v>0</v>
      </c>
      <c r="R18">
        <f>'1. Total imports'!R18-'2. Operation Gen Metering'!R18</f>
        <v>0</v>
      </c>
      <c r="S18">
        <f>'1. Total imports'!S18-'2. Operation Gen Metering'!S18</f>
        <v>0</v>
      </c>
      <c r="T18">
        <f>'1. Total imports'!T18-'2. Operation Gen Metering'!T18</f>
        <v>0</v>
      </c>
      <c r="U18">
        <f>'1. Total imports'!U18-'2. Operation Gen Metering'!U18</f>
        <v>0</v>
      </c>
      <c r="V18">
        <f>'1. Total imports'!V18-'2. Operation Gen Metering'!V18</f>
        <v>0</v>
      </c>
      <c r="W18">
        <f>'1. Total imports'!W18-'2. Operation Gen Metering'!W18</f>
        <v>0</v>
      </c>
      <c r="X18">
        <f>'1. Total imports'!X18-'2. Operation Gen Metering'!X18</f>
        <v>0</v>
      </c>
      <c r="Y18">
        <f>'1. Total imports'!Y18-'2. Operation Gen Metering'!Y18</f>
        <v>0</v>
      </c>
      <c r="Z18">
        <f>'1. Total imports'!Z18-'2. Operation Gen Metering'!Z18</f>
        <v>0</v>
      </c>
      <c r="AA18">
        <f>'1. Total imports'!AA18-'2. Operation Gen Metering'!AA18</f>
        <v>0</v>
      </c>
      <c r="AB18">
        <f>'1. Total imports'!AB18-'2. Operation Gen Metering'!AB18</f>
        <v>0</v>
      </c>
      <c r="AC18">
        <f>'1. Total imports'!AC18-'2. Operation Gen Metering'!AC18</f>
        <v>0</v>
      </c>
      <c r="AD18">
        <f>'1. Total imports'!AD18-'2. Operation Gen Metering'!AD18</f>
        <v>0</v>
      </c>
      <c r="AE18">
        <f>'1. Total imports'!AE18-'2. Operation Gen Metering'!AE18</f>
        <v>0</v>
      </c>
      <c r="AF18">
        <f>'1. Total imports'!AF18-'2. Operation Gen Metering'!AF18</f>
        <v>0</v>
      </c>
      <c r="AG18">
        <f>'1. Total imports'!AG18-'2. Operation Gen Metering'!AG18</f>
        <v>0</v>
      </c>
      <c r="AH18">
        <f>'1. Total imports'!AH18-'2. Operation Gen Metering'!AH18</f>
        <v>0</v>
      </c>
      <c r="AI18">
        <f>'1. Total imports'!AI18-'2. Operation Gen Metering'!AI18</f>
        <v>0</v>
      </c>
      <c r="AJ18">
        <f>'1. Total imports'!AJ18-'2. Operation Gen Metering'!AJ18</f>
        <v>0</v>
      </c>
      <c r="AK18">
        <f>'1. Total imports'!AK18-'2. Operation Gen Metering'!AK18</f>
        <v>0</v>
      </c>
      <c r="AL18">
        <f>'1. Total imports'!AL18-'2. Operation Gen Metering'!AL18</f>
        <v>0</v>
      </c>
      <c r="AM18">
        <f>'1. Total imports'!AM18-'2. Operation Gen Metering'!AM18</f>
        <v>0</v>
      </c>
      <c r="AN18">
        <f>'1. Total imports'!AN18-'2. Operation Gen Metering'!AN18</f>
        <v>0</v>
      </c>
      <c r="AO18">
        <f>'1. Total imports'!AO18-'2. Operation Gen Metering'!AO18</f>
        <v>0</v>
      </c>
      <c r="AP18">
        <f>'1. Total imports'!AP18-'2. Operation Gen Metering'!AP18</f>
        <v>0</v>
      </c>
      <c r="AQ18">
        <f>'1. Total imports'!AQ18-'2. Operation Gen Metering'!AQ18</f>
        <v>0</v>
      </c>
      <c r="AR18">
        <f>'1. Total imports'!AR18-'2. Operation Gen Metering'!AR18</f>
        <v>0</v>
      </c>
      <c r="AS18">
        <f>'1. Total imports'!AS18-'2. Operation Gen Metering'!AS18</f>
        <v>0</v>
      </c>
      <c r="AT18">
        <f>'1. Total imports'!AT18-'2. Operation Gen Metering'!AT18</f>
        <v>0</v>
      </c>
      <c r="AU18">
        <f>'1. Total imports'!AU18-'2. Operation Gen Metering'!AU18</f>
        <v>0</v>
      </c>
      <c r="AV18">
        <f>'1. Total imports'!AV18-'2. Operation Gen Metering'!AV18</f>
        <v>0</v>
      </c>
      <c r="AW18">
        <f>'1. Total imports'!AW18-'2. Operation Gen Metering'!AW18</f>
        <v>0</v>
      </c>
      <c r="AX18">
        <f>'1. Total imports'!AX18-'2. Operation Gen Metering'!AX18</f>
        <v>0</v>
      </c>
      <c r="AY18">
        <f>'1. Total imports'!AY18-'2. Operation Gen Metering'!AY18</f>
        <v>0</v>
      </c>
    </row>
    <row r="19" spans="1:51" x14ac:dyDescent="0.45">
      <c r="A19" s="1">
        <f t="shared" si="0"/>
        <v>44303</v>
      </c>
      <c r="B19">
        <f>'1. Total imports'!B19-'2. Operation Gen Metering'!B19</f>
        <v>0</v>
      </c>
      <c r="C19">
        <f>'1. Total imports'!C19-'2. Operation Gen Metering'!C19</f>
        <v>0</v>
      </c>
      <c r="D19">
        <f>'1. Total imports'!D19-'2. Operation Gen Metering'!D19</f>
        <v>0</v>
      </c>
      <c r="E19">
        <f>'1. Total imports'!E19-'2. Operation Gen Metering'!E19</f>
        <v>0</v>
      </c>
      <c r="F19">
        <f>'1. Total imports'!F19-'2. Operation Gen Metering'!F19</f>
        <v>0</v>
      </c>
      <c r="G19">
        <f>'1. Total imports'!G19-'2. Operation Gen Metering'!G19</f>
        <v>0</v>
      </c>
      <c r="H19">
        <f>'1. Total imports'!H19-'2. Operation Gen Metering'!H19</f>
        <v>0</v>
      </c>
      <c r="I19">
        <f>'1. Total imports'!I19-'2. Operation Gen Metering'!I19</f>
        <v>0</v>
      </c>
      <c r="J19">
        <f>'1. Total imports'!J19-'2. Operation Gen Metering'!J19</f>
        <v>0</v>
      </c>
      <c r="K19">
        <f>'1. Total imports'!K19-'2. Operation Gen Metering'!K19</f>
        <v>0</v>
      </c>
      <c r="L19">
        <f>'1. Total imports'!L19-'2. Operation Gen Metering'!L19</f>
        <v>0</v>
      </c>
      <c r="M19">
        <f>'1. Total imports'!M19-'2. Operation Gen Metering'!M19</f>
        <v>0</v>
      </c>
      <c r="N19">
        <f>'1. Total imports'!N19-'2. Operation Gen Metering'!N19</f>
        <v>0</v>
      </c>
      <c r="O19">
        <f>'1. Total imports'!O19-'2. Operation Gen Metering'!O19</f>
        <v>0</v>
      </c>
      <c r="P19">
        <f>'1. Total imports'!P19-'2. Operation Gen Metering'!P19</f>
        <v>0</v>
      </c>
      <c r="Q19">
        <f>'1. Total imports'!Q19-'2. Operation Gen Metering'!Q19</f>
        <v>0</v>
      </c>
      <c r="R19">
        <f>'1. Total imports'!R19-'2. Operation Gen Metering'!R19</f>
        <v>0</v>
      </c>
      <c r="S19">
        <f>'1. Total imports'!S19-'2. Operation Gen Metering'!S19</f>
        <v>0</v>
      </c>
      <c r="T19">
        <f>'1. Total imports'!T19-'2. Operation Gen Metering'!T19</f>
        <v>0</v>
      </c>
      <c r="U19">
        <f>'1. Total imports'!U19-'2. Operation Gen Metering'!U19</f>
        <v>0</v>
      </c>
      <c r="V19">
        <f>'1. Total imports'!V19-'2. Operation Gen Metering'!V19</f>
        <v>0</v>
      </c>
      <c r="W19">
        <f>'1. Total imports'!W19-'2. Operation Gen Metering'!W19</f>
        <v>0</v>
      </c>
      <c r="X19">
        <f>'1. Total imports'!X19-'2. Operation Gen Metering'!X19</f>
        <v>0</v>
      </c>
      <c r="Y19">
        <f>'1. Total imports'!Y19-'2. Operation Gen Metering'!Y19</f>
        <v>0</v>
      </c>
      <c r="Z19">
        <f>'1. Total imports'!Z19-'2. Operation Gen Metering'!Z19</f>
        <v>0</v>
      </c>
      <c r="AA19">
        <f>'1. Total imports'!AA19-'2. Operation Gen Metering'!AA19</f>
        <v>0</v>
      </c>
      <c r="AB19">
        <f>'1. Total imports'!AB19-'2. Operation Gen Metering'!AB19</f>
        <v>0</v>
      </c>
      <c r="AC19">
        <f>'1. Total imports'!AC19-'2. Operation Gen Metering'!AC19</f>
        <v>0</v>
      </c>
      <c r="AD19">
        <f>'1. Total imports'!AD19-'2. Operation Gen Metering'!AD19</f>
        <v>0</v>
      </c>
      <c r="AE19">
        <f>'1. Total imports'!AE19-'2. Operation Gen Metering'!AE19</f>
        <v>0</v>
      </c>
      <c r="AF19">
        <f>'1. Total imports'!AF19-'2. Operation Gen Metering'!AF19</f>
        <v>0</v>
      </c>
      <c r="AG19">
        <f>'1. Total imports'!AG19-'2. Operation Gen Metering'!AG19</f>
        <v>0</v>
      </c>
      <c r="AH19">
        <f>'1. Total imports'!AH19-'2. Operation Gen Metering'!AH19</f>
        <v>0</v>
      </c>
      <c r="AI19">
        <f>'1. Total imports'!AI19-'2. Operation Gen Metering'!AI19</f>
        <v>0</v>
      </c>
      <c r="AJ19">
        <f>'1. Total imports'!AJ19-'2. Operation Gen Metering'!AJ19</f>
        <v>0</v>
      </c>
      <c r="AK19">
        <f>'1. Total imports'!AK19-'2. Operation Gen Metering'!AK19</f>
        <v>0</v>
      </c>
      <c r="AL19">
        <f>'1. Total imports'!AL19-'2. Operation Gen Metering'!AL19</f>
        <v>0</v>
      </c>
      <c r="AM19">
        <f>'1. Total imports'!AM19-'2. Operation Gen Metering'!AM19</f>
        <v>0</v>
      </c>
      <c r="AN19">
        <f>'1. Total imports'!AN19-'2. Operation Gen Metering'!AN19</f>
        <v>0</v>
      </c>
      <c r="AO19">
        <f>'1. Total imports'!AO19-'2. Operation Gen Metering'!AO19</f>
        <v>0</v>
      </c>
      <c r="AP19">
        <f>'1. Total imports'!AP19-'2. Operation Gen Metering'!AP19</f>
        <v>0</v>
      </c>
      <c r="AQ19">
        <f>'1. Total imports'!AQ19-'2. Operation Gen Metering'!AQ19</f>
        <v>0</v>
      </c>
      <c r="AR19">
        <f>'1. Total imports'!AR19-'2. Operation Gen Metering'!AR19</f>
        <v>0</v>
      </c>
      <c r="AS19">
        <f>'1. Total imports'!AS19-'2. Operation Gen Metering'!AS19</f>
        <v>0</v>
      </c>
      <c r="AT19">
        <f>'1. Total imports'!AT19-'2. Operation Gen Metering'!AT19</f>
        <v>0</v>
      </c>
      <c r="AU19">
        <f>'1. Total imports'!AU19-'2. Operation Gen Metering'!AU19</f>
        <v>0</v>
      </c>
      <c r="AV19">
        <f>'1. Total imports'!AV19-'2. Operation Gen Metering'!AV19</f>
        <v>0</v>
      </c>
      <c r="AW19">
        <f>'1. Total imports'!AW19-'2. Operation Gen Metering'!AW19</f>
        <v>0</v>
      </c>
      <c r="AX19">
        <f>'1. Total imports'!AX19-'2. Operation Gen Metering'!AX19</f>
        <v>0</v>
      </c>
      <c r="AY19">
        <f>'1. Total imports'!AY19-'2. Operation Gen Metering'!AY19</f>
        <v>0</v>
      </c>
    </row>
    <row r="20" spans="1:51" x14ac:dyDescent="0.45">
      <c r="A20" s="1">
        <f t="shared" si="0"/>
        <v>44304</v>
      </c>
      <c r="B20">
        <f>'1. Total imports'!B20-'2. Operation Gen Metering'!B20</f>
        <v>0</v>
      </c>
      <c r="C20">
        <f>'1. Total imports'!C20-'2. Operation Gen Metering'!C20</f>
        <v>0</v>
      </c>
      <c r="D20">
        <f>'1. Total imports'!D20-'2. Operation Gen Metering'!D20</f>
        <v>0</v>
      </c>
      <c r="E20">
        <f>'1. Total imports'!E20-'2. Operation Gen Metering'!E20</f>
        <v>0</v>
      </c>
      <c r="F20">
        <f>'1. Total imports'!F20-'2. Operation Gen Metering'!F20</f>
        <v>0</v>
      </c>
      <c r="G20">
        <f>'1. Total imports'!G20-'2. Operation Gen Metering'!G20</f>
        <v>0</v>
      </c>
      <c r="H20">
        <f>'1. Total imports'!H20-'2. Operation Gen Metering'!H20</f>
        <v>0</v>
      </c>
      <c r="I20">
        <f>'1. Total imports'!I20-'2. Operation Gen Metering'!I20</f>
        <v>0</v>
      </c>
      <c r="J20">
        <f>'1. Total imports'!J20-'2. Operation Gen Metering'!J20</f>
        <v>0</v>
      </c>
      <c r="K20">
        <f>'1. Total imports'!K20-'2. Operation Gen Metering'!K20</f>
        <v>0</v>
      </c>
      <c r="L20">
        <f>'1. Total imports'!L20-'2. Operation Gen Metering'!L20</f>
        <v>0</v>
      </c>
      <c r="M20">
        <f>'1. Total imports'!M20-'2. Operation Gen Metering'!M20</f>
        <v>0</v>
      </c>
      <c r="N20">
        <f>'1. Total imports'!N20-'2. Operation Gen Metering'!N20</f>
        <v>0</v>
      </c>
      <c r="O20">
        <f>'1. Total imports'!O20-'2. Operation Gen Metering'!O20</f>
        <v>0</v>
      </c>
      <c r="P20">
        <f>'1. Total imports'!P20-'2. Operation Gen Metering'!P20</f>
        <v>0</v>
      </c>
      <c r="Q20">
        <f>'1. Total imports'!Q20-'2. Operation Gen Metering'!Q20</f>
        <v>0</v>
      </c>
      <c r="R20">
        <f>'1. Total imports'!R20-'2. Operation Gen Metering'!R20</f>
        <v>0</v>
      </c>
      <c r="S20">
        <f>'1. Total imports'!S20-'2. Operation Gen Metering'!S20</f>
        <v>0</v>
      </c>
      <c r="T20">
        <f>'1. Total imports'!T20-'2. Operation Gen Metering'!T20</f>
        <v>0</v>
      </c>
      <c r="U20">
        <f>'1. Total imports'!U20-'2. Operation Gen Metering'!U20</f>
        <v>0</v>
      </c>
      <c r="V20">
        <f>'1. Total imports'!V20-'2. Operation Gen Metering'!V20</f>
        <v>0</v>
      </c>
      <c r="W20">
        <f>'1. Total imports'!W20-'2. Operation Gen Metering'!W20</f>
        <v>0</v>
      </c>
      <c r="X20">
        <f>'1. Total imports'!X20-'2. Operation Gen Metering'!X20</f>
        <v>0</v>
      </c>
      <c r="Y20">
        <f>'1. Total imports'!Y20-'2. Operation Gen Metering'!Y20</f>
        <v>0</v>
      </c>
      <c r="Z20">
        <f>'1. Total imports'!Z20-'2. Operation Gen Metering'!Z20</f>
        <v>0</v>
      </c>
      <c r="AA20">
        <f>'1. Total imports'!AA20-'2. Operation Gen Metering'!AA20</f>
        <v>0</v>
      </c>
      <c r="AB20">
        <f>'1. Total imports'!AB20-'2. Operation Gen Metering'!AB20</f>
        <v>0</v>
      </c>
      <c r="AC20">
        <f>'1. Total imports'!AC20-'2. Operation Gen Metering'!AC20</f>
        <v>0</v>
      </c>
      <c r="AD20">
        <f>'1. Total imports'!AD20-'2. Operation Gen Metering'!AD20</f>
        <v>0</v>
      </c>
      <c r="AE20">
        <f>'1. Total imports'!AE20-'2. Operation Gen Metering'!AE20</f>
        <v>0</v>
      </c>
      <c r="AF20">
        <f>'1. Total imports'!AF20-'2. Operation Gen Metering'!AF20</f>
        <v>0</v>
      </c>
      <c r="AG20">
        <f>'1. Total imports'!AG20-'2. Operation Gen Metering'!AG20</f>
        <v>0</v>
      </c>
      <c r="AH20">
        <f>'1. Total imports'!AH20-'2. Operation Gen Metering'!AH20</f>
        <v>0</v>
      </c>
      <c r="AI20">
        <f>'1. Total imports'!AI20-'2. Operation Gen Metering'!AI20</f>
        <v>0</v>
      </c>
      <c r="AJ20">
        <f>'1. Total imports'!AJ20-'2. Operation Gen Metering'!AJ20</f>
        <v>0</v>
      </c>
      <c r="AK20">
        <f>'1. Total imports'!AK20-'2. Operation Gen Metering'!AK20</f>
        <v>0</v>
      </c>
      <c r="AL20">
        <f>'1. Total imports'!AL20-'2. Operation Gen Metering'!AL20</f>
        <v>0</v>
      </c>
      <c r="AM20">
        <f>'1. Total imports'!AM20-'2. Operation Gen Metering'!AM20</f>
        <v>0</v>
      </c>
      <c r="AN20">
        <f>'1. Total imports'!AN20-'2. Operation Gen Metering'!AN20</f>
        <v>0</v>
      </c>
      <c r="AO20">
        <f>'1. Total imports'!AO20-'2. Operation Gen Metering'!AO20</f>
        <v>0</v>
      </c>
      <c r="AP20">
        <f>'1. Total imports'!AP20-'2. Operation Gen Metering'!AP20</f>
        <v>0</v>
      </c>
      <c r="AQ20">
        <f>'1. Total imports'!AQ20-'2. Operation Gen Metering'!AQ20</f>
        <v>0</v>
      </c>
      <c r="AR20">
        <f>'1. Total imports'!AR20-'2. Operation Gen Metering'!AR20</f>
        <v>0</v>
      </c>
      <c r="AS20">
        <f>'1. Total imports'!AS20-'2. Operation Gen Metering'!AS20</f>
        <v>0</v>
      </c>
      <c r="AT20">
        <f>'1. Total imports'!AT20-'2. Operation Gen Metering'!AT20</f>
        <v>0</v>
      </c>
      <c r="AU20">
        <f>'1. Total imports'!AU20-'2. Operation Gen Metering'!AU20</f>
        <v>0</v>
      </c>
      <c r="AV20">
        <f>'1. Total imports'!AV20-'2. Operation Gen Metering'!AV20</f>
        <v>0</v>
      </c>
      <c r="AW20">
        <f>'1. Total imports'!AW20-'2. Operation Gen Metering'!AW20</f>
        <v>0</v>
      </c>
      <c r="AX20">
        <f>'1. Total imports'!AX20-'2. Operation Gen Metering'!AX20</f>
        <v>0</v>
      </c>
      <c r="AY20">
        <f>'1. Total imports'!AY20-'2. Operation Gen Metering'!AY20</f>
        <v>0</v>
      </c>
    </row>
    <row r="21" spans="1:51" x14ac:dyDescent="0.45">
      <c r="A21" s="1">
        <f t="shared" si="0"/>
        <v>44305</v>
      </c>
      <c r="B21">
        <f>'1. Total imports'!B21-'2. Operation Gen Metering'!B21</f>
        <v>0</v>
      </c>
      <c r="C21">
        <f>'1. Total imports'!C21-'2. Operation Gen Metering'!C21</f>
        <v>0</v>
      </c>
      <c r="D21">
        <f>'1. Total imports'!D21-'2. Operation Gen Metering'!D21</f>
        <v>0</v>
      </c>
      <c r="E21">
        <f>'1. Total imports'!E21-'2. Operation Gen Metering'!E21</f>
        <v>0</v>
      </c>
      <c r="F21">
        <f>'1. Total imports'!F21-'2. Operation Gen Metering'!F21</f>
        <v>0</v>
      </c>
      <c r="G21">
        <f>'1. Total imports'!G21-'2. Operation Gen Metering'!G21</f>
        <v>0</v>
      </c>
      <c r="H21">
        <f>'1. Total imports'!H21-'2. Operation Gen Metering'!H21</f>
        <v>0</v>
      </c>
      <c r="I21">
        <f>'1. Total imports'!I21-'2. Operation Gen Metering'!I21</f>
        <v>0</v>
      </c>
      <c r="J21">
        <f>'1. Total imports'!J21-'2. Operation Gen Metering'!J21</f>
        <v>0</v>
      </c>
      <c r="K21">
        <f>'1. Total imports'!K21-'2. Operation Gen Metering'!K21</f>
        <v>0</v>
      </c>
      <c r="L21">
        <f>'1. Total imports'!L21-'2. Operation Gen Metering'!L21</f>
        <v>0</v>
      </c>
      <c r="M21">
        <f>'1. Total imports'!M21-'2. Operation Gen Metering'!M21</f>
        <v>0</v>
      </c>
      <c r="N21">
        <f>'1. Total imports'!N21-'2. Operation Gen Metering'!N21</f>
        <v>0</v>
      </c>
      <c r="O21">
        <f>'1. Total imports'!O21-'2. Operation Gen Metering'!O21</f>
        <v>0</v>
      </c>
      <c r="P21">
        <f>'1. Total imports'!P21-'2. Operation Gen Metering'!P21</f>
        <v>0</v>
      </c>
      <c r="Q21">
        <f>'1. Total imports'!Q21-'2. Operation Gen Metering'!Q21</f>
        <v>0</v>
      </c>
      <c r="R21">
        <f>'1. Total imports'!R21-'2. Operation Gen Metering'!R21</f>
        <v>0</v>
      </c>
      <c r="S21">
        <f>'1. Total imports'!S21-'2. Operation Gen Metering'!S21</f>
        <v>0</v>
      </c>
      <c r="T21">
        <f>'1. Total imports'!T21-'2. Operation Gen Metering'!T21</f>
        <v>0</v>
      </c>
      <c r="U21">
        <f>'1. Total imports'!U21-'2. Operation Gen Metering'!U21</f>
        <v>0</v>
      </c>
      <c r="V21">
        <f>'1. Total imports'!V21-'2. Operation Gen Metering'!V21</f>
        <v>0</v>
      </c>
      <c r="W21">
        <f>'1. Total imports'!W21-'2. Operation Gen Metering'!W21</f>
        <v>0</v>
      </c>
      <c r="X21">
        <f>'1. Total imports'!X21-'2. Operation Gen Metering'!X21</f>
        <v>0</v>
      </c>
      <c r="Y21">
        <f>'1. Total imports'!Y21-'2. Operation Gen Metering'!Y21</f>
        <v>0</v>
      </c>
      <c r="Z21">
        <f>'1. Total imports'!Z21-'2. Operation Gen Metering'!Z21</f>
        <v>0</v>
      </c>
      <c r="AA21">
        <f>'1. Total imports'!AA21-'2. Operation Gen Metering'!AA21</f>
        <v>0</v>
      </c>
      <c r="AB21">
        <f>'1. Total imports'!AB21-'2. Operation Gen Metering'!AB21</f>
        <v>0</v>
      </c>
      <c r="AC21">
        <f>'1. Total imports'!AC21-'2. Operation Gen Metering'!AC21</f>
        <v>0</v>
      </c>
      <c r="AD21">
        <f>'1. Total imports'!AD21-'2. Operation Gen Metering'!AD21</f>
        <v>0</v>
      </c>
      <c r="AE21">
        <f>'1. Total imports'!AE21-'2. Operation Gen Metering'!AE21</f>
        <v>0</v>
      </c>
      <c r="AF21">
        <f>'1. Total imports'!AF21-'2. Operation Gen Metering'!AF21</f>
        <v>0</v>
      </c>
      <c r="AG21">
        <f>'1. Total imports'!AG21-'2. Operation Gen Metering'!AG21</f>
        <v>0</v>
      </c>
      <c r="AH21">
        <f>'1. Total imports'!AH21-'2. Operation Gen Metering'!AH21</f>
        <v>0</v>
      </c>
      <c r="AI21">
        <f>'1. Total imports'!AI21-'2. Operation Gen Metering'!AI21</f>
        <v>0</v>
      </c>
      <c r="AJ21">
        <f>'1. Total imports'!AJ21-'2. Operation Gen Metering'!AJ21</f>
        <v>0</v>
      </c>
      <c r="AK21">
        <f>'1. Total imports'!AK21-'2. Operation Gen Metering'!AK21</f>
        <v>0</v>
      </c>
      <c r="AL21">
        <f>'1. Total imports'!AL21-'2. Operation Gen Metering'!AL21</f>
        <v>0</v>
      </c>
      <c r="AM21">
        <f>'1. Total imports'!AM21-'2. Operation Gen Metering'!AM21</f>
        <v>0</v>
      </c>
      <c r="AN21">
        <f>'1. Total imports'!AN21-'2. Operation Gen Metering'!AN21</f>
        <v>0</v>
      </c>
      <c r="AO21">
        <f>'1. Total imports'!AO21-'2. Operation Gen Metering'!AO21</f>
        <v>0</v>
      </c>
      <c r="AP21">
        <f>'1. Total imports'!AP21-'2. Operation Gen Metering'!AP21</f>
        <v>0</v>
      </c>
      <c r="AQ21">
        <f>'1. Total imports'!AQ21-'2. Operation Gen Metering'!AQ21</f>
        <v>0</v>
      </c>
      <c r="AR21">
        <f>'1. Total imports'!AR21-'2. Operation Gen Metering'!AR21</f>
        <v>0</v>
      </c>
      <c r="AS21">
        <f>'1. Total imports'!AS21-'2. Operation Gen Metering'!AS21</f>
        <v>0</v>
      </c>
      <c r="AT21">
        <f>'1. Total imports'!AT21-'2. Operation Gen Metering'!AT21</f>
        <v>0</v>
      </c>
      <c r="AU21">
        <f>'1. Total imports'!AU21-'2. Operation Gen Metering'!AU21</f>
        <v>0</v>
      </c>
      <c r="AV21">
        <f>'1. Total imports'!AV21-'2. Operation Gen Metering'!AV21</f>
        <v>0</v>
      </c>
      <c r="AW21">
        <f>'1. Total imports'!AW21-'2. Operation Gen Metering'!AW21</f>
        <v>0</v>
      </c>
      <c r="AX21">
        <f>'1. Total imports'!AX21-'2. Operation Gen Metering'!AX21</f>
        <v>0</v>
      </c>
      <c r="AY21">
        <f>'1. Total imports'!AY21-'2. Operation Gen Metering'!AY21</f>
        <v>0</v>
      </c>
    </row>
    <row r="22" spans="1:51" x14ac:dyDescent="0.45">
      <c r="A22" s="1">
        <f t="shared" si="0"/>
        <v>44306</v>
      </c>
      <c r="B22">
        <f>'1. Total imports'!B22-'2. Operation Gen Metering'!B22</f>
        <v>0</v>
      </c>
      <c r="C22">
        <f>'1. Total imports'!C22-'2. Operation Gen Metering'!C22</f>
        <v>0</v>
      </c>
      <c r="D22">
        <f>'1. Total imports'!D22-'2. Operation Gen Metering'!D22</f>
        <v>0</v>
      </c>
      <c r="E22">
        <f>'1. Total imports'!E22-'2. Operation Gen Metering'!E22</f>
        <v>0</v>
      </c>
      <c r="F22">
        <f>'1. Total imports'!F22-'2. Operation Gen Metering'!F22</f>
        <v>0</v>
      </c>
      <c r="G22">
        <f>'1. Total imports'!G22-'2. Operation Gen Metering'!G22</f>
        <v>0</v>
      </c>
      <c r="H22">
        <f>'1. Total imports'!H22-'2. Operation Gen Metering'!H22</f>
        <v>0</v>
      </c>
      <c r="I22">
        <f>'1. Total imports'!I22-'2. Operation Gen Metering'!I22</f>
        <v>0</v>
      </c>
      <c r="J22">
        <f>'1. Total imports'!J22-'2. Operation Gen Metering'!J22</f>
        <v>0</v>
      </c>
      <c r="K22">
        <f>'1. Total imports'!K22-'2. Operation Gen Metering'!K22</f>
        <v>0</v>
      </c>
      <c r="L22">
        <f>'1. Total imports'!L22-'2. Operation Gen Metering'!L22</f>
        <v>0</v>
      </c>
      <c r="M22">
        <f>'1. Total imports'!M22-'2. Operation Gen Metering'!M22</f>
        <v>0</v>
      </c>
      <c r="N22">
        <f>'1. Total imports'!N22-'2. Operation Gen Metering'!N22</f>
        <v>0</v>
      </c>
      <c r="O22">
        <f>'1. Total imports'!O22-'2. Operation Gen Metering'!O22</f>
        <v>0</v>
      </c>
      <c r="P22">
        <f>'1. Total imports'!P22-'2. Operation Gen Metering'!P22</f>
        <v>0</v>
      </c>
      <c r="Q22">
        <f>'1. Total imports'!Q22-'2. Operation Gen Metering'!Q22</f>
        <v>0</v>
      </c>
      <c r="R22">
        <f>'1. Total imports'!R22-'2. Operation Gen Metering'!R22</f>
        <v>0</v>
      </c>
      <c r="S22">
        <f>'1. Total imports'!S22-'2. Operation Gen Metering'!S22</f>
        <v>0</v>
      </c>
      <c r="T22">
        <f>'1. Total imports'!T22-'2. Operation Gen Metering'!T22</f>
        <v>0</v>
      </c>
      <c r="U22">
        <f>'1. Total imports'!U22-'2. Operation Gen Metering'!U22</f>
        <v>0</v>
      </c>
      <c r="V22">
        <f>'1. Total imports'!V22-'2. Operation Gen Metering'!V22</f>
        <v>0</v>
      </c>
      <c r="W22">
        <f>'1. Total imports'!W22-'2. Operation Gen Metering'!W22</f>
        <v>0</v>
      </c>
      <c r="X22">
        <f>'1. Total imports'!X22-'2. Operation Gen Metering'!X22</f>
        <v>0</v>
      </c>
      <c r="Y22">
        <f>'1. Total imports'!Y22-'2. Operation Gen Metering'!Y22</f>
        <v>0</v>
      </c>
      <c r="Z22">
        <f>'1. Total imports'!Z22-'2. Operation Gen Metering'!Z22</f>
        <v>0</v>
      </c>
      <c r="AA22">
        <f>'1. Total imports'!AA22-'2. Operation Gen Metering'!AA22</f>
        <v>0</v>
      </c>
      <c r="AB22">
        <f>'1. Total imports'!AB22-'2. Operation Gen Metering'!AB22</f>
        <v>0</v>
      </c>
      <c r="AC22">
        <f>'1. Total imports'!AC22-'2. Operation Gen Metering'!AC22</f>
        <v>0</v>
      </c>
      <c r="AD22">
        <f>'1. Total imports'!AD22-'2. Operation Gen Metering'!AD22</f>
        <v>0</v>
      </c>
      <c r="AE22">
        <f>'1. Total imports'!AE22-'2. Operation Gen Metering'!AE22</f>
        <v>0</v>
      </c>
      <c r="AF22">
        <f>'1. Total imports'!AF22-'2. Operation Gen Metering'!AF22</f>
        <v>0</v>
      </c>
      <c r="AG22">
        <f>'1. Total imports'!AG22-'2. Operation Gen Metering'!AG22</f>
        <v>0</v>
      </c>
      <c r="AH22">
        <f>'1. Total imports'!AH22-'2. Operation Gen Metering'!AH22</f>
        <v>0</v>
      </c>
      <c r="AI22">
        <f>'1. Total imports'!AI22-'2. Operation Gen Metering'!AI22</f>
        <v>0</v>
      </c>
      <c r="AJ22">
        <f>'1. Total imports'!AJ22-'2. Operation Gen Metering'!AJ22</f>
        <v>0</v>
      </c>
      <c r="AK22">
        <f>'1. Total imports'!AK22-'2. Operation Gen Metering'!AK22</f>
        <v>0</v>
      </c>
      <c r="AL22">
        <f>'1. Total imports'!AL22-'2. Operation Gen Metering'!AL22</f>
        <v>0</v>
      </c>
      <c r="AM22">
        <f>'1. Total imports'!AM22-'2. Operation Gen Metering'!AM22</f>
        <v>0</v>
      </c>
      <c r="AN22">
        <f>'1. Total imports'!AN22-'2. Operation Gen Metering'!AN22</f>
        <v>0</v>
      </c>
      <c r="AO22">
        <f>'1. Total imports'!AO22-'2. Operation Gen Metering'!AO22</f>
        <v>0</v>
      </c>
      <c r="AP22">
        <f>'1. Total imports'!AP22-'2. Operation Gen Metering'!AP22</f>
        <v>0</v>
      </c>
      <c r="AQ22">
        <f>'1. Total imports'!AQ22-'2. Operation Gen Metering'!AQ22</f>
        <v>0</v>
      </c>
      <c r="AR22">
        <f>'1. Total imports'!AR22-'2. Operation Gen Metering'!AR22</f>
        <v>0</v>
      </c>
      <c r="AS22">
        <f>'1. Total imports'!AS22-'2. Operation Gen Metering'!AS22</f>
        <v>0</v>
      </c>
      <c r="AT22">
        <f>'1. Total imports'!AT22-'2. Operation Gen Metering'!AT22</f>
        <v>0</v>
      </c>
      <c r="AU22">
        <f>'1. Total imports'!AU22-'2. Operation Gen Metering'!AU22</f>
        <v>0</v>
      </c>
      <c r="AV22">
        <f>'1. Total imports'!AV22-'2. Operation Gen Metering'!AV22</f>
        <v>0</v>
      </c>
      <c r="AW22">
        <f>'1. Total imports'!AW22-'2. Operation Gen Metering'!AW22</f>
        <v>0</v>
      </c>
      <c r="AX22">
        <f>'1. Total imports'!AX22-'2. Operation Gen Metering'!AX22</f>
        <v>0</v>
      </c>
      <c r="AY22">
        <f>'1. Total imports'!AY22-'2. Operation Gen Metering'!AY22</f>
        <v>0</v>
      </c>
    </row>
    <row r="23" spans="1:51" x14ac:dyDescent="0.45">
      <c r="A23" s="1">
        <f t="shared" si="0"/>
        <v>44307</v>
      </c>
      <c r="B23">
        <f>'1. Total imports'!B23-'2. Operation Gen Metering'!B23</f>
        <v>0</v>
      </c>
      <c r="C23">
        <f>'1. Total imports'!C23-'2. Operation Gen Metering'!C23</f>
        <v>0</v>
      </c>
      <c r="D23">
        <f>'1. Total imports'!D23-'2. Operation Gen Metering'!D23</f>
        <v>0</v>
      </c>
      <c r="E23">
        <f>'1. Total imports'!E23-'2. Operation Gen Metering'!E23</f>
        <v>0</v>
      </c>
      <c r="F23">
        <f>'1. Total imports'!F23-'2. Operation Gen Metering'!F23</f>
        <v>0</v>
      </c>
      <c r="G23">
        <f>'1. Total imports'!G23-'2. Operation Gen Metering'!G23</f>
        <v>0</v>
      </c>
      <c r="H23">
        <f>'1. Total imports'!H23-'2. Operation Gen Metering'!H23</f>
        <v>0</v>
      </c>
      <c r="I23">
        <f>'1. Total imports'!I23-'2. Operation Gen Metering'!I23</f>
        <v>0</v>
      </c>
      <c r="J23">
        <f>'1. Total imports'!J23-'2. Operation Gen Metering'!J23</f>
        <v>0</v>
      </c>
      <c r="K23">
        <f>'1. Total imports'!K23-'2. Operation Gen Metering'!K23</f>
        <v>0</v>
      </c>
      <c r="L23">
        <f>'1. Total imports'!L23-'2. Operation Gen Metering'!L23</f>
        <v>0</v>
      </c>
      <c r="M23">
        <f>'1. Total imports'!M23-'2. Operation Gen Metering'!M23</f>
        <v>0</v>
      </c>
      <c r="N23">
        <f>'1. Total imports'!N23-'2. Operation Gen Metering'!N23</f>
        <v>0</v>
      </c>
      <c r="O23">
        <f>'1. Total imports'!O23-'2. Operation Gen Metering'!O23</f>
        <v>0</v>
      </c>
      <c r="P23">
        <f>'1. Total imports'!P23-'2. Operation Gen Metering'!P23</f>
        <v>0</v>
      </c>
      <c r="Q23">
        <f>'1. Total imports'!Q23-'2. Operation Gen Metering'!Q23</f>
        <v>0</v>
      </c>
      <c r="R23">
        <f>'1. Total imports'!R23-'2. Operation Gen Metering'!R23</f>
        <v>0</v>
      </c>
      <c r="S23">
        <f>'1. Total imports'!S23-'2. Operation Gen Metering'!S23</f>
        <v>0</v>
      </c>
      <c r="T23">
        <f>'1. Total imports'!T23-'2. Operation Gen Metering'!T23</f>
        <v>0</v>
      </c>
      <c r="U23">
        <f>'1. Total imports'!U23-'2. Operation Gen Metering'!U23</f>
        <v>0</v>
      </c>
      <c r="V23">
        <f>'1. Total imports'!V23-'2. Operation Gen Metering'!V23</f>
        <v>0</v>
      </c>
      <c r="W23">
        <f>'1. Total imports'!W23-'2. Operation Gen Metering'!W23</f>
        <v>0</v>
      </c>
      <c r="X23">
        <f>'1. Total imports'!X23-'2. Operation Gen Metering'!X23</f>
        <v>0</v>
      </c>
      <c r="Y23">
        <f>'1. Total imports'!Y23-'2. Operation Gen Metering'!Y23</f>
        <v>0</v>
      </c>
      <c r="Z23">
        <f>'1. Total imports'!Z23-'2. Operation Gen Metering'!Z23</f>
        <v>0</v>
      </c>
      <c r="AA23">
        <f>'1. Total imports'!AA23-'2. Operation Gen Metering'!AA23</f>
        <v>0</v>
      </c>
      <c r="AB23">
        <f>'1. Total imports'!AB23-'2. Operation Gen Metering'!AB23</f>
        <v>0</v>
      </c>
      <c r="AC23">
        <f>'1. Total imports'!AC23-'2. Operation Gen Metering'!AC23</f>
        <v>0</v>
      </c>
      <c r="AD23">
        <f>'1. Total imports'!AD23-'2. Operation Gen Metering'!AD23</f>
        <v>0</v>
      </c>
      <c r="AE23">
        <f>'1. Total imports'!AE23-'2. Operation Gen Metering'!AE23</f>
        <v>0</v>
      </c>
      <c r="AF23">
        <f>'1. Total imports'!AF23-'2. Operation Gen Metering'!AF23</f>
        <v>0</v>
      </c>
      <c r="AG23">
        <f>'1. Total imports'!AG23-'2. Operation Gen Metering'!AG23</f>
        <v>0</v>
      </c>
      <c r="AH23">
        <f>'1. Total imports'!AH23-'2. Operation Gen Metering'!AH23</f>
        <v>0</v>
      </c>
      <c r="AI23">
        <f>'1. Total imports'!AI23-'2. Operation Gen Metering'!AI23</f>
        <v>0</v>
      </c>
      <c r="AJ23">
        <f>'1. Total imports'!AJ23-'2. Operation Gen Metering'!AJ23</f>
        <v>0</v>
      </c>
      <c r="AK23">
        <f>'1. Total imports'!AK23-'2. Operation Gen Metering'!AK23</f>
        <v>0</v>
      </c>
      <c r="AL23">
        <f>'1. Total imports'!AL23-'2. Operation Gen Metering'!AL23</f>
        <v>0</v>
      </c>
      <c r="AM23">
        <f>'1. Total imports'!AM23-'2. Operation Gen Metering'!AM23</f>
        <v>0</v>
      </c>
      <c r="AN23">
        <f>'1. Total imports'!AN23-'2. Operation Gen Metering'!AN23</f>
        <v>0</v>
      </c>
      <c r="AO23">
        <f>'1. Total imports'!AO23-'2. Operation Gen Metering'!AO23</f>
        <v>0</v>
      </c>
      <c r="AP23">
        <f>'1. Total imports'!AP23-'2. Operation Gen Metering'!AP23</f>
        <v>0</v>
      </c>
      <c r="AQ23">
        <f>'1. Total imports'!AQ23-'2. Operation Gen Metering'!AQ23</f>
        <v>0</v>
      </c>
      <c r="AR23">
        <f>'1. Total imports'!AR23-'2. Operation Gen Metering'!AR23</f>
        <v>0</v>
      </c>
      <c r="AS23">
        <f>'1. Total imports'!AS23-'2. Operation Gen Metering'!AS23</f>
        <v>0</v>
      </c>
      <c r="AT23">
        <f>'1. Total imports'!AT23-'2. Operation Gen Metering'!AT23</f>
        <v>0</v>
      </c>
      <c r="AU23">
        <f>'1. Total imports'!AU23-'2. Operation Gen Metering'!AU23</f>
        <v>0</v>
      </c>
      <c r="AV23">
        <f>'1. Total imports'!AV23-'2. Operation Gen Metering'!AV23</f>
        <v>0</v>
      </c>
      <c r="AW23">
        <f>'1. Total imports'!AW23-'2. Operation Gen Metering'!AW23</f>
        <v>0</v>
      </c>
      <c r="AX23">
        <f>'1. Total imports'!AX23-'2. Operation Gen Metering'!AX23</f>
        <v>0</v>
      </c>
      <c r="AY23">
        <f>'1. Total imports'!AY23-'2. Operation Gen Metering'!AY23</f>
        <v>0</v>
      </c>
    </row>
    <row r="24" spans="1:51" x14ac:dyDescent="0.45">
      <c r="A24" s="1">
        <f t="shared" si="0"/>
        <v>44308</v>
      </c>
      <c r="B24">
        <f>'1. Total imports'!B24-'2. Operation Gen Metering'!B24</f>
        <v>0</v>
      </c>
      <c r="C24">
        <f>'1. Total imports'!C24-'2. Operation Gen Metering'!C24</f>
        <v>0</v>
      </c>
      <c r="D24">
        <f>'1. Total imports'!D24-'2. Operation Gen Metering'!D24</f>
        <v>0</v>
      </c>
      <c r="E24">
        <f>'1. Total imports'!E24-'2. Operation Gen Metering'!E24</f>
        <v>0</v>
      </c>
      <c r="F24">
        <f>'1. Total imports'!F24-'2. Operation Gen Metering'!F24</f>
        <v>0</v>
      </c>
      <c r="G24">
        <f>'1. Total imports'!G24-'2. Operation Gen Metering'!G24</f>
        <v>0</v>
      </c>
      <c r="H24">
        <f>'1. Total imports'!H24-'2. Operation Gen Metering'!H24</f>
        <v>0</v>
      </c>
      <c r="I24">
        <f>'1. Total imports'!I24-'2. Operation Gen Metering'!I24</f>
        <v>0</v>
      </c>
      <c r="J24">
        <f>'1. Total imports'!J24-'2. Operation Gen Metering'!J24</f>
        <v>0</v>
      </c>
      <c r="K24">
        <f>'1. Total imports'!K24-'2. Operation Gen Metering'!K24</f>
        <v>0</v>
      </c>
      <c r="L24">
        <f>'1. Total imports'!L24-'2. Operation Gen Metering'!L24</f>
        <v>0</v>
      </c>
      <c r="M24">
        <f>'1. Total imports'!M24-'2. Operation Gen Metering'!M24</f>
        <v>0</v>
      </c>
      <c r="N24">
        <f>'1. Total imports'!N24-'2. Operation Gen Metering'!N24</f>
        <v>0</v>
      </c>
      <c r="O24">
        <f>'1. Total imports'!O24-'2. Operation Gen Metering'!O24</f>
        <v>0</v>
      </c>
      <c r="P24">
        <f>'1. Total imports'!P24-'2. Operation Gen Metering'!P24</f>
        <v>0</v>
      </c>
      <c r="Q24">
        <f>'1. Total imports'!Q24-'2. Operation Gen Metering'!Q24</f>
        <v>0</v>
      </c>
      <c r="R24">
        <f>'1. Total imports'!R24-'2. Operation Gen Metering'!R24</f>
        <v>0</v>
      </c>
      <c r="S24">
        <f>'1. Total imports'!S24-'2. Operation Gen Metering'!S24</f>
        <v>0</v>
      </c>
      <c r="T24">
        <f>'1. Total imports'!T24-'2. Operation Gen Metering'!T24</f>
        <v>0</v>
      </c>
      <c r="U24">
        <f>'1. Total imports'!U24-'2. Operation Gen Metering'!U24</f>
        <v>0</v>
      </c>
      <c r="V24">
        <f>'1. Total imports'!V24-'2. Operation Gen Metering'!V24</f>
        <v>0</v>
      </c>
      <c r="W24">
        <f>'1. Total imports'!W24-'2. Operation Gen Metering'!W24</f>
        <v>0</v>
      </c>
      <c r="X24">
        <f>'1. Total imports'!X24-'2. Operation Gen Metering'!X24</f>
        <v>0</v>
      </c>
      <c r="Y24">
        <f>'1. Total imports'!Y24-'2. Operation Gen Metering'!Y24</f>
        <v>0</v>
      </c>
      <c r="Z24">
        <f>'1. Total imports'!Z24-'2. Operation Gen Metering'!Z24</f>
        <v>0</v>
      </c>
      <c r="AA24">
        <f>'1. Total imports'!AA24-'2. Operation Gen Metering'!AA24</f>
        <v>0</v>
      </c>
      <c r="AB24">
        <f>'1. Total imports'!AB24-'2. Operation Gen Metering'!AB24</f>
        <v>0</v>
      </c>
      <c r="AC24">
        <f>'1. Total imports'!AC24-'2. Operation Gen Metering'!AC24</f>
        <v>0</v>
      </c>
      <c r="AD24">
        <f>'1. Total imports'!AD24-'2. Operation Gen Metering'!AD24</f>
        <v>0</v>
      </c>
      <c r="AE24">
        <f>'1. Total imports'!AE24-'2. Operation Gen Metering'!AE24</f>
        <v>0</v>
      </c>
      <c r="AF24">
        <f>'1. Total imports'!AF24-'2. Operation Gen Metering'!AF24</f>
        <v>0</v>
      </c>
      <c r="AG24">
        <f>'1. Total imports'!AG24-'2. Operation Gen Metering'!AG24</f>
        <v>0</v>
      </c>
      <c r="AH24">
        <f>'1. Total imports'!AH24-'2. Operation Gen Metering'!AH24</f>
        <v>0</v>
      </c>
      <c r="AI24">
        <f>'1. Total imports'!AI24-'2. Operation Gen Metering'!AI24</f>
        <v>0</v>
      </c>
      <c r="AJ24">
        <f>'1. Total imports'!AJ24-'2. Operation Gen Metering'!AJ24</f>
        <v>0</v>
      </c>
      <c r="AK24">
        <f>'1. Total imports'!AK24-'2. Operation Gen Metering'!AK24</f>
        <v>0</v>
      </c>
      <c r="AL24">
        <f>'1. Total imports'!AL24-'2. Operation Gen Metering'!AL24</f>
        <v>0</v>
      </c>
      <c r="AM24">
        <f>'1. Total imports'!AM24-'2. Operation Gen Metering'!AM24</f>
        <v>0</v>
      </c>
      <c r="AN24">
        <f>'1. Total imports'!AN24-'2. Operation Gen Metering'!AN24</f>
        <v>0</v>
      </c>
      <c r="AO24">
        <f>'1. Total imports'!AO24-'2. Operation Gen Metering'!AO24</f>
        <v>0</v>
      </c>
      <c r="AP24">
        <f>'1. Total imports'!AP24-'2. Operation Gen Metering'!AP24</f>
        <v>0</v>
      </c>
      <c r="AQ24">
        <f>'1. Total imports'!AQ24-'2. Operation Gen Metering'!AQ24</f>
        <v>0</v>
      </c>
      <c r="AR24">
        <f>'1. Total imports'!AR24-'2. Operation Gen Metering'!AR24</f>
        <v>0</v>
      </c>
      <c r="AS24">
        <f>'1. Total imports'!AS24-'2. Operation Gen Metering'!AS24</f>
        <v>0</v>
      </c>
      <c r="AT24">
        <f>'1. Total imports'!AT24-'2. Operation Gen Metering'!AT24</f>
        <v>0</v>
      </c>
      <c r="AU24">
        <f>'1. Total imports'!AU24-'2. Operation Gen Metering'!AU24</f>
        <v>0</v>
      </c>
      <c r="AV24">
        <f>'1. Total imports'!AV24-'2. Operation Gen Metering'!AV24</f>
        <v>0</v>
      </c>
      <c r="AW24">
        <f>'1. Total imports'!AW24-'2. Operation Gen Metering'!AW24</f>
        <v>0</v>
      </c>
      <c r="AX24">
        <f>'1. Total imports'!AX24-'2. Operation Gen Metering'!AX24</f>
        <v>0</v>
      </c>
      <c r="AY24">
        <f>'1. Total imports'!AY24-'2. Operation Gen Metering'!AY24</f>
        <v>0</v>
      </c>
    </row>
    <row r="25" spans="1:51" x14ac:dyDescent="0.45">
      <c r="A25" s="1">
        <f t="shared" si="0"/>
        <v>44309</v>
      </c>
      <c r="B25">
        <f>'1. Total imports'!B25-'2. Operation Gen Metering'!B25</f>
        <v>0</v>
      </c>
      <c r="C25">
        <f>'1. Total imports'!C25-'2. Operation Gen Metering'!C25</f>
        <v>0</v>
      </c>
      <c r="D25">
        <f>'1. Total imports'!D25-'2. Operation Gen Metering'!D25</f>
        <v>0</v>
      </c>
      <c r="E25">
        <f>'1. Total imports'!E25-'2. Operation Gen Metering'!E25</f>
        <v>0</v>
      </c>
      <c r="F25">
        <f>'1. Total imports'!F25-'2. Operation Gen Metering'!F25</f>
        <v>0</v>
      </c>
      <c r="G25">
        <f>'1. Total imports'!G25-'2. Operation Gen Metering'!G25</f>
        <v>0</v>
      </c>
      <c r="H25">
        <f>'1. Total imports'!H25-'2. Operation Gen Metering'!H25</f>
        <v>0</v>
      </c>
      <c r="I25">
        <f>'1. Total imports'!I25-'2. Operation Gen Metering'!I25</f>
        <v>0</v>
      </c>
      <c r="J25">
        <f>'1. Total imports'!J25-'2. Operation Gen Metering'!J25</f>
        <v>0</v>
      </c>
      <c r="K25">
        <f>'1. Total imports'!K25-'2. Operation Gen Metering'!K25</f>
        <v>0</v>
      </c>
      <c r="L25">
        <f>'1. Total imports'!L25-'2. Operation Gen Metering'!L25</f>
        <v>0</v>
      </c>
      <c r="M25">
        <f>'1. Total imports'!M25-'2. Operation Gen Metering'!M25</f>
        <v>0</v>
      </c>
      <c r="N25">
        <f>'1. Total imports'!N25-'2. Operation Gen Metering'!N25</f>
        <v>0</v>
      </c>
      <c r="O25">
        <f>'1. Total imports'!O25-'2. Operation Gen Metering'!O25</f>
        <v>0</v>
      </c>
      <c r="P25">
        <f>'1. Total imports'!P25-'2. Operation Gen Metering'!P25</f>
        <v>0</v>
      </c>
      <c r="Q25">
        <f>'1. Total imports'!Q25-'2. Operation Gen Metering'!Q25</f>
        <v>0</v>
      </c>
      <c r="R25">
        <f>'1. Total imports'!R25-'2. Operation Gen Metering'!R25</f>
        <v>0</v>
      </c>
      <c r="S25">
        <f>'1. Total imports'!S25-'2. Operation Gen Metering'!S25</f>
        <v>0</v>
      </c>
      <c r="T25">
        <f>'1. Total imports'!T25-'2. Operation Gen Metering'!T25</f>
        <v>0</v>
      </c>
      <c r="U25">
        <f>'1. Total imports'!U25-'2. Operation Gen Metering'!U25</f>
        <v>0</v>
      </c>
      <c r="V25">
        <f>'1. Total imports'!V25-'2. Operation Gen Metering'!V25</f>
        <v>0</v>
      </c>
      <c r="W25">
        <f>'1. Total imports'!W25-'2. Operation Gen Metering'!W25</f>
        <v>0</v>
      </c>
      <c r="X25">
        <f>'1. Total imports'!X25-'2. Operation Gen Metering'!X25</f>
        <v>0</v>
      </c>
      <c r="Y25">
        <f>'1. Total imports'!Y25-'2. Operation Gen Metering'!Y25</f>
        <v>0</v>
      </c>
      <c r="Z25">
        <f>'1. Total imports'!Z25-'2. Operation Gen Metering'!Z25</f>
        <v>0</v>
      </c>
      <c r="AA25">
        <f>'1. Total imports'!AA25-'2. Operation Gen Metering'!AA25</f>
        <v>0</v>
      </c>
      <c r="AB25">
        <f>'1. Total imports'!AB25-'2. Operation Gen Metering'!AB25</f>
        <v>0</v>
      </c>
      <c r="AC25">
        <f>'1. Total imports'!AC25-'2. Operation Gen Metering'!AC25</f>
        <v>0</v>
      </c>
      <c r="AD25">
        <f>'1. Total imports'!AD25-'2. Operation Gen Metering'!AD25</f>
        <v>0</v>
      </c>
      <c r="AE25">
        <f>'1. Total imports'!AE25-'2. Operation Gen Metering'!AE25</f>
        <v>0</v>
      </c>
      <c r="AF25">
        <f>'1. Total imports'!AF25-'2. Operation Gen Metering'!AF25</f>
        <v>0</v>
      </c>
      <c r="AG25">
        <f>'1. Total imports'!AG25-'2. Operation Gen Metering'!AG25</f>
        <v>0</v>
      </c>
      <c r="AH25">
        <f>'1. Total imports'!AH25-'2. Operation Gen Metering'!AH25</f>
        <v>0</v>
      </c>
      <c r="AI25">
        <f>'1. Total imports'!AI25-'2. Operation Gen Metering'!AI25</f>
        <v>0</v>
      </c>
      <c r="AJ25">
        <f>'1. Total imports'!AJ25-'2. Operation Gen Metering'!AJ25</f>
        <v>0</v>
      </c>
      <c r="AK25">
        <f>'1. Total imports'!AK25-'2. Operation Gen Metering'!AK25</f>
        <v>0</v>
      </c>
      <c r="AL25">
        <f>'1. Total imports'!AL25-'2. Operation Gen Metering'!AL25</f>
        <v>0</v>
      </c>
      <c r="AM25">
        <f>'1. Total imports'!AM25-'2. Operation Gen Metering'!AM25</f>
        <v>0</v>
      </c>
      <c r="AN25">
        <f>'1. Total imports'!AN25-'2. Operation Gen Metering'!AN25</f>
        <v>0</v>
      </c>
      <c r="AO25">
        <f>'1. Total imports'!AO25-'2. Operation Gen Metering'!AO25</f>
        <v>0</v>
      </c>
      <c r="AP25">
        <f>'1. Total imports'!AP25-'2. Operation Gen Metering'!AP25</f>
        <v>0</v>
      </c>
      <c r="AQ25">
        <f>'1. Total imports'!AQ25-'2. Operation Gen Metering'!AQ25</f>
        <v>0</v>
      </c>
      <c r="AR25">
        <f>'1. Total imports'!AR25-'2. Operation Gen Metering'!AR25</f>
        <v>0</v>
      </c>
      <c r="AS25">
        <f>'1. Total imports'!AS25-'2. Operation Gen Metering'!AS25</f>
        <v>0</v>
      </c>
      <c r="AT25">
        <f>'1. Total imports'!AT25-'2. Operation Gen Metering'!AT25</f>
        <v>0</v>
      </c>
      <c r="AU25">
        <f>'1. Total imports'!AU25-'2. Operation Gen Metering'!AU25</f>
        <v>0</v>
      </c>
      <c r="AV25">
        <f>'1. Total imports'!AV25-'2. Operation Gen Metering'!AV25</f>
        <v>0</v>
      </c>
      <c r="AW25">
        <f>'1. Total imports'!AW25-'2. Operation Gen Metering'!AW25</f>
        <v>0</v>
      </c>
      <c r="AX25">
        <f>'1. Total imports'!AX25-'2. Operation Gen Metering'!AX25</f>
        <v>0</v>
      </c>
      <c r="AY25">
        <f>'1. Total imports'!AY25-'2. Operation Gen Metering'!AY25</f>
        <v>0</v>
      </c>
    </row>
    <row r="26" spans="1:51" x14ac:dyDescent="0.45">
      <c r="A26" s="1">
        <f t="shared" si="0"/>
        <v>44310</v>
      </c>
      <c r="B26">
        <f>'1. Total imports'!B26-'2. Operation Gen Metering'!B26</f>
        <v>0</v>
      </c>
      <c r="C26">
        <f>'1. Total imports'!C26-'2. Operation Gen Metering'!C26</f>
        <v>0</v>
      </c>
      <c r="D26">
        <f>'1. Total imports'!D26-'2. Operation Gen Metering'!D26</f>
        <v>0</v>
      </c>
      <c r="E26">
        <f>'1. Total imports'!E26-'2. Operation Gen Metering'!E26</f>
        <v>0</v>
      </c>
      <c r="F26">
        <f>'1. Total imports'!F26-'2. Operation Gen Metering'!F26</f>
        <v>0</v>
      </c>
      <c r="G26">
        <f>'1. Total imports'!G26-'2. Operation Gen Metering'!G26</f>
        <v>0</v>
      </c>
      <c r="H26">
        <f>'1. Total imports'!H26-'2. Operation Gen Metering'!H26</f>
        <v>0</v>
      </c>
      <c r="I26">
        <f>'1. Total imports'!I26-'2. Operation Gen Metering'!I26</f>
        <v>0</v>
      </c>
      <c r="J26">
        <f>'1. Total imports'!J26-'2. Operation Gen Metering'!J26</f>
        <v>0</v>
      </c>
      <c r="K26">
        <f>'1. Total imports'!K26-'2. Operation Gen Metering'!K26</f>
        <v>0</v>
      </c>
      <c r="L26">
        <f>'1. Total imports'!L26-'2. Operation Gen Metering'!L26</f>
        <v>0</v>
      </c>
      <c r="M26">
        <f>'1. Total imports'!M26-'2. Operation Gen Metering'!M26</f>
        <v>0</v>
      </c>
      <c r="N26">
        <f>'1. Total imports'!N26-'2. Operation Gen Metering'!N26</f>
        <v>0</v>
      </c>
      <c r="O26">
        <f>'1. Total imports'!O26-'2. Operation Gen Metering'!O26</f>
        <v>0</v>
      </c>
      <c r="P26">
        <f>'1. Total imports'!P26-'2. Operation Gen Metering'!P26</f>
        <v>0</v>
      </c>
      <c r="Q26">
        <f>'1. Total imports'!Q26-'2. Operation Gen Metering'!Q26</f>
        <v>0</v>
      </c>
      <c r="R26">
        <f>'1. Total imports'!R26-'2. Operation Gen Metering'!R26</f>
        <v>0</v>
      </c>
      <c r="S26">
        <f>'1. Total imports'!S26-'2. Operation Gen Metering'!S26</f>
        <v>0</v>
      </c>
      <c r="T26">
        <f>'1. Total imports'!T26-'2. Operation Gen Metering'!T26</f>
        <v>0</v>
      </c>
      <c r="U26">
        <f>'1. Total imports'!U26-'2. Operation Gen Metering'!U26</f>
        <v>0</v>
      </c>
      <c r="V26">
        <f>'1. Total imports'!V26-'2. Operation Gen Metering'!V26</f>
        <v>0</v>
      </c>
      <c r="W26">
        <f>'1. Total imports'!W26-'2. Operation Gen Metering'!W26</f>
        <v>0</v>
      </c>
      <c r="X26">
        <f>'1. Total imports'!X26-'2. Operation Gen Metering'!X26</f>
        <v>0</v>
      </c>
      <c r="Y26">
        <f>'1. Total imports'!Y26-'2. Operation Gen Metering'!Y26</f>
        <v>0</v>
      </c>
      <c r="Z26">
        <f>'1. Total imports'!Z26-'2. Operation Gen Metering'!Z26</f>
        <v>0</v>
      </c>
      <c r="AA26">
        <f>'1. Total imports'!AA26-'2. Operation Gen Metering'!AA26</f>
        <v>0</v>
      </c>
      <c r="AB26">
        <f>'1. Total imports'!AB26-'2. Operation Gen Metering'!AB26</f>
        <v>0</v>
      </c>
      <c r="AC26">
        <f>'1. Total imports'!AC26-'2. Operation Gen Metering'!AC26</f>
        <v>0</v>
      </c>
      <c r="AD26">
        <f>'1. Total imports'!AD26-'2. Operation Gen Metering'!AD26</f>
        <v>0</v>
      </c>
      <c r="AE26">
        <f>'1. Total imports'!AE26-'2. Operation Gen Metering'!AE26</f>
        <v>0</v>
      </c>
      <c r="AF26">
        <f>'1. Total imports'!AF26-'2. Operation Gen Metering'!AF26</f>
        <v>0</v>
      </c>
      <c r="AG26">
        <f>'1. Total imports'!AG26-'2. Operation Gen Metering'!AG26</f>
        <v>0</v>
      </c>
      <c r="AH26">
        <f>'1. Total imports'!AH26-'2. Operation Gen Metering'!AH26</f>
        <v>0</v>
      </c>
      <c r="AI26">
        <f>'1. Total imports'!AI26-'2. Operation Gen Metering'!AI26</f>
        <v>0</v>
      </c>
      <c r="AJ26">
        <f>'1. Total imports'!AJ26-'2. Operation Gen Metering'!AJ26</f>
        <v>0</v>
      </c>
      <c r="AK26">
        <f>'1. Total imports'!AK26-'2. Operation Gen Metering'!AK26</f>
        <v>0</v>
      </c>
      <c r="AL26">
        <f>'1. Total imports'!AL26-'2. Operation Gen Metering'!AL26</f>
        <v>0</v>
      </c>
      <c r="AM26">
        <f>'1. Total imports'!AM26-'2. Operation Gen Metering'!AM26</f>
        <v>0</v>
      </c>
      <c r="AN26">
        <f>'1. Total imports'!AN26-'2. Operation Gen Metering'!AN26</f>
        <v>0</v>
      </c>
      <c r="AO26">
        <f>'1. Total imports'!AO26-'2. Operation Gen Metering'!AO26</f>
        <v>0</v>
      </c>
      <c r="AP26">
        <f>'1. Total imports'!AP26-'2. Operation Gen Metering'!AP26</f>
        <v>0</v>
      </c>
      <c r="AQ26">
        <f>'1. Total imports'!AQ26-'2. Operation Gen Metering'!AQ26</f>
        <v>0</v>
      </c>
      <c r="AR26">
        <f>'1. Total imports'!AR26-'2. Operation Gen Metering'!AR26</f>
        <v>0</v>
      </c>
      <c r="AS26">
        <f>'1. Total imports'!AS26-'2. Operation Gen Metering'!AS26</f>
        <v>0</v>
      </c>
      <c r="AT26">
        <f>'1. Total imports'!AT26-'2. Operation Gen Metering'!AT26</f>
        <v>0</v>
      </c>
      <c r="AU26">
        <f>'1. Total imports'!AU26-'2. Operation Gen Metering'!AU26</f>
        <v>0</v>
      </c>
      <c r="AV26">
        <f>'1. Total imports'!AV26-'2. Operation Gen Metering'!AV26</f>
        <v>0</v>
      </c>
      <c r="AW26">
        <f>'1. Total imports'!AW26-'2. Operation Gen Metering'!AW26</f>
        <v>0</v>
      </c>
      <c r="AX26">
        <f>'1. Total imports'!AX26-'2. Operation Gen Metering'!AX26</f>
        <v>0</v>
      </c>
      <c r="AY26">
        <f>'1. Total imports'!AY26-'2. Operation Gen Metering'!AY26</f>
        <v>0</v>
      </c>
    </row>
    <row r="27" spans="1:51" x14ac:dyDescent="0.45">
      <c r="A27" s="1">
        <f t="shared" si="0"/>
        <v>44311</v>
      </c>
      <c r="B27">
        <f>'1. Total imports'!B27-'2. Operation Gen Metering'!B27</f>
        <v>0</v>
      </c>
      <c r="C27">
        <f>'1. Total imports'!C27-'2. Operation Gen Metering'!C27</f>
        <v>0</v>
      </c>
      <c r="D27">
        <f>'1. Total imports'!D27-'2. Operation Gen Metering'!D27</f>
        <v>0</v>
      </c>
      <c r="E27">
        <f>'1. Total imports'!E27-'2. Operation Gen Metering'!E27</f>
        <v>0</v>
      </c>
      <c r="F27">
        <f>'1. Total imports'!F27-'2. Operation Gen Metering'!F27</f>
        <v>0</v>
      </c>
      <c r="G27">
        <f>'1. Total imports'!G27-'2. Operation Gen Metering'!G27</f>
        <v>0</v>
      </c>
      <c r="H27">
        <f>'1. Total imports'!H27-'2. Operation Gen Metering'!H27</f>
        <v>0</v>
      </c>
      <c r="I27">
        <f>'1. Total imports'!I27-'2. Operation Gen Metering'!I27</f>
        <v>0</v>
      </c>
      <c r="J27">
        <f>'1. Total imports'!J27-'2. Operation Gen Metering'!J27</f>
        <v>0</v>
      </c>
      <c r="K27">
        <f>'1. Total imports'!K27-'2. Operation Gen Metering'!K27</f>
        <v>0</v>
      </c>
      <c r="L27">
        <f>'1. Total imports'!L27-'2. Operation Gen Metering'!L27</f>
        <v>0</v>
      </c>
      <c r="M27">
        <f>'1. Total imports'!M27-'2. Operation Gen Metering'!M27</f>
        <v>0</v>
      </c>
      <c r="N27">
        <f>'1. Total imports'!N27-'2. Operation Gen Metering'!N27</f>
        <v>0</v>
      </c>
      <c r="O27">
        <f>'1. Total imports'!O27-'2. Operation Gen Metering'!O27</f>
        <v>0</v>
      </c>
      <c r="P27">
        <f>'1. Total imports'!P27-'2. Operation Gen Metering'!P27</f>
        <v>0</v>
      </c>
      <c r="Q27">
        <f>'1. Total imports'!Q27-'2. Operation Gen Metering'!Q27</f>
        <v>0</v>
      </c>
      <c r="R27">
        <f>'1. Total imports'!R27-'2. Operation Gen Metering'!R27</f>
        <v>0</v>
      </c>
      <c r="S27">
        <f>'1. Total imports'!S27-'2. Operation Gen Metering'!S27</f>
        <v>0</v>
      </c>
      <c r="T27">
        <f>'1. Total imports'!T27-'2. Operation Gen Metering'!T27</f>
        <v>0</v>
      </c>
      <c r="U27">
        <f>'1. Total imports'!U27-'2. Operation Gen Metering'!U27</f>
        <v>0</v>
      </c>
      <c r="V27">
        <f>'1. Total imports'!V27-'2. Operation Gen Metering'!V27</f>
        <v>0</v>
      </c>
      <c r="W27">
        <f>'1. Total imports'!W27-'2. Operation Gen Metering'!W27</f>
        <v>0</v>
      </c>
      <c r="X27">
        <f>'1. Total imports'!X27-'2. Operation Gen Metering'!X27</f>
        <v>0</v>
      </c>
      <c r="Y27">
        <f>'1. Total imports'!Y27-'2. Operation Gen Metering'!Y27</f>
        <v>0</v>
      </c>
      <c r="Z27">
        <f>'1. Total imports'!Z27-'2. Operation Gen Metering'!Z27</f>
        <v>0</v>
      </c>
      <c r="AA27">
        <f>'1. Total imports'!AA27-'2. Operation Gen Metering'!AA27</f>
        <v>0</v>
      </c>
      <c r="AB27">
        <f>'1. Total imports'!AB27-'2. Operation Gen Metering'!AB27</f>
        <v>0</v>
      </c>
      <c r="AC27">
        <f>'1. Total imports'!AC27-'2. Operation Gen Metering'!AC27</f>
        <v>0</v>
      </c>
      <c r="AD27">
        <f>'1. Total imports'!AD27-'2. Operation Gen Metering'!AD27</f>
        <v>0</v>
      </c>
      <c r="AE27">
        <f>'1. Total imports'!AE27-'2. Operation Gen Metering'!AE27</f>
        <v>0</v>
      </c>
      <c r="AF27">
        <f>'1. Total imports'!AF27-'2. Operation Gen Metering'!AF27</f>
        <v>0</v>
      </c>
      <c r="AG27">
        <f>'1. Total imports'!AG27-'2. Operation Gen Metering'!AG27</f>
        <v>0</v>
      </c>
      <c r="AH27">
        <f>'1. Total imports'!AH27-'2. Operation Gen Metering'!AH27</f>
        <v>0</v>
      </c>
      <c r="AI27">
        <f>'1. Total imports'!AI27-'2. Operation Gen Metering'!AI27</f>
        <v>0</v>
      </c>
      <c r="AJ27">
        <f>'1. Total imports'!AJ27-'2. Operation Gen Metering'!AJ27</f>
        <v>0</v>
      </c>
      <c r="AK27">
        <f>'1. Total imports'!AK27-'2. Operation Gen Metering'!AK27</f>
        <v>0</v>
      </c>
      <c r="AL27">
        <f>'1. Total imports'!AL27-'2. Operation Gen Metering'!AL27</f>
        <v>0</v>
      </c>
      <c r="AM27">
        <f>'1. Total imports'!AM27-'2. Operation Gen Metering'!AM27</f>
        <v>0</v>
      </c>
      <c r="AN27">
        <f>'1. Total imports'!AN27-'2. Operation Gen Metering'!AN27</f>
        <v>0</v>
      </c>
      <c r="AO27">
        <f>'1. Total imports'!AO27-'2. Operation Gen Metering'!AO27</f>
        <v>0</v>
      </c>
      <c r="AP27">
        <f>'1. Total imports'!AP27-'2. Operation Gen Metering'!AP27</f>
        <v>0</v>
      </c>
      <c r="AQ27">
        <f>'1. Total imports'!AQ27-'2. Operation Gen Metering'!AQ27</f>
        <v>0</v>
      </c>
      <c r="AR27">
        <f>'1. Total imports'!AR27-'2. Operation Gen Metering'!AR27</f>
        <v>0</v>
      </c>
      <c r="AS27">
        <f>'1. Total imports'!AS27-'2. Operation Gen Metering'!AS27</f>
        <v>0</v>
      </c>
      <c r="AT27">
        <f>'1. Total imports'!AT27-'2. Operation Gen Metering'!AT27</f>
        <v>0</v>
      </c>
      <c r="AU27">
        <f>'1. Total imports'!AU27-'2. Operation Gen Metering'!AU27</f>
        <v>0</v>
      </c>
      <c r="AV27">
        <f>'1. Total imports'!AV27-'2. Operation Gen Metering'!AV27</f>
        <v>0</v>
      </c>
      <c r="AW27">
        <f>'1. Total imports'!AW27-'2. Operation Gen Metering'!AW27</f>
        <v>0</v>
      </c>
      <c r="AX27">
        <f>'1. Total imports'!AX27-'2. Operation Gen Metering'!AX27</f>
        <v>0</v>
      </c>
      <c r="AY27">
        <f>'1. Total imports'!AY27-'2. Operation Gen Metering'!AY27</f>
        <v>0</v>
      </c>
    </row>
    <row r="28" spans="1:51" x14ac:dyDescent="0.45">
      <c r="A28" s="1">
        <f t="shared" si="0"/>
        <v>44312</v>
      </c>
      <c r="B28">
        <f>'1. Total imports'!B28-'2. Operation Gen Metering'!B28</f>
        <v>0</v>
      </c>
      <c r="C28">
        <f>'1. Total imports'!C28-'2. Operation Gen Metering'!C28</f>
        <v>0</v>
      </c>
      <c r="D28">
        <f>'1. Total imports'!D28-'2. Operation Gen Metering'!D28</f>
        <v>0</v>
      </c>
      <c r="E28">
        <f>'1. Total imports'!E28-'2. Operation Gen Metering'!E28</f>
        <v>0</v>
      </c>
      <c r="F28">
        <f>'1. Total imports'!F28-'2. Operation Gen Metering'!F28</f>
        <v>0</v>
      </c>
      <c r="G28">
        <f>'1. Total imports'!G28-'2. Operation Gen Metering'!G28</f>
        <v>0</v>
      </c>
      <c r="H28">
        <f>'1. Total imports'!H28-'2. Operation Gen Metering'!H28</f>
        <v>0</v>
      </c>
      <c r="I28">
        <f>'1. Total imports'!I28-'2. Operation Gen Metering'!I28</f>
        <v>0</v>
      </c>
      <c r="J28">
        <f>'1. Total imports'!J28-'2. Operation Gen Metering'!J28</f>
        <v>0</v>
      </c>
      <c r="K28">
        <f>'1. Total imports'!K28-'2. Operation Gen Metering'!K28</f>
        <v>0</v>
      </c>
      <c r="L28">
        <f>'1. Total imports'!L28-'2. Operation Gen Metering'!L28</f>
        <v>0</v>
      </c>
      <c r="M28">
        <f>'1. Total imports'!M28-'2. Operation Gen Metering'!M28</f>
        <v>0</v>
      </c>
      <c r="N28">
        <f>'1. Total imports'!N28-'2. Operation Gen Metering'!N28</f>
        <v>0</v>
      </c>
      <c r="O28">
        <f>'1. Total imports'!O28-'2. Operation Gen Metering'!O28</f>
        <v>0</v>
      </c>
      <c r="P28">
        <f>'1. Total imports'!P28-'2. Operation Gen Metering'!P28</f>
        <v>0</v>
      </c>
      <c r="Q28">
        <f>'1. Total imports'!Q28-'2. Operation Gen Metering'!Q28</f>
        <v>0</v>
      </c>
      <c r="R28">
        <f>'1. Total imports'!R28-'2. Operation Gen Metering'!R28</f>
        <v>0</v>
      </c>
      <c r="S28">
        <f>'1. Total imports'!S28-'2. Operation Gen Metering'!S28</f>
        <v>0</v>
      </c>
      <c r="T28">
        <f>'1. Total imports'!T28-'2. Operation Gen Metering'!T28</f>
        <v>0</v>
      </c>
      <c r="U28">
        <f>'1. Total imports'!U28-'2. Operation Gen Metering'!U28</f>
        <v>0</v>
      </c>
      <c r="V28">
        <f>'1. Total imports'!V28-'2. Operation Gen Metering'!V28</f>
        <v>0</v>
      </c>
      <c r="W28">
        <f>'1. Total imports'!W28-'2. Operation Gen Metering'!W28</f>
        <v>0</v>
      </c>
      <c r="X28">
        <f>'1. Total imports'!X28-'2. Operation Gen Metering'!X28</f>
        <v>0</v>
      </c>
      <c r="Y28">
        <f>'1. Total imports'!Y28-'2. Operation Gen Metering'!Y28</f>
        <v>0</v>
      </c>
      <c r="Z28">
        <f>'1. Total imports'!Z28-'2. Operation Gen Metering'!Z28</f>
        <v>0</v>
      </c>
      <c r="AA28">
        <f>'1. Total imports'!AA28-'2. Operation Gen Metering'!AA28</f>
        <v>0</v>
      </c>
      <c r="AB28">
        <f>'1. Total imports'!AB28-'2. Operation Gen Metering'!AB28</f>
        <v>0</v>
      </c>
      <c r="AC28">
        <f>'1. Total imports'!AC28-'2. Operation Gen Metering'!AC28</f>
        <v>0</v>
      </c>
      <c r="AD28">
        <f>'1. Total imports'!AD28-'2. Operation Gen Metering'!AD28</f>
        <v>0</v>
      </c>
      <c r="AE28">
        <f>'1. Total imports'!AE28-'2. Operation Gen Metering'!AE28</f>
        <v>0</v>
      </c>
      <c r="AF28">
        <f>'1. Total imports'!AF28-'2. Operation Gen Metering'!AF28</f>
        <v>0</v>
      </c>
      <c r="AG28">
        <f>'1. Total imports'!AG28-'2. Operation Gen Metering'!AG28</f>
        <v>0</v>
      </c>
      <c r="AH28">
        <f>'1. Total imports'!AH28-'2. Operation Gen Metering'!AH28</f>
        <v>0</v>
      </c>
      <c r="AI28">
        <f>'1. Total imports'!AI28-'2. Operation Gen Metering'!AI28</f>
        <v>0</v>
      </c>
      <c r="AJ28">
        <f>'1. Total imports'!AJ28-'2. Operation Gen Metering'!AJ28</f>
        <v>0</v>
      </c>
      <c r="AK28">
        <f>'1. Total imports'!AK28-'2. Operation Gen Metering'!AK28</f>
        <v>0</v>
      </c>
      <c r="AL28">
        <f>'1. Total imports'!AL28-'2. Operation Gen Metering'!AL28</f>
        <v>0</v>
      </c>
      <c r="AM28">
        <f>'1. Total imports'!AM28-'2. Operation Gen Metering'!AM28</f>
        <v>0</v>
      </c>
      <c r="AN28">
        <f>'1. Total imports'!AN28-'2. Operation Gen Metering'!AN28</f>
        <v>0</v>
      </c>
      <c r="AO28">
        <f>'1. Total imports'!AO28-'2. Operation Gen Metering'!AO28</f>
        <v>0</v>
      </c>
      <c r="AP28">
        <f>'1. Total imports'!AP28-'2. Operation Gen Metering'!AP28</f>
        <v>0</v>
      </c>
      <c r="AQ28">
        <f>'1. Total imports'!AQ28-'2. Operation Gen Metering'!AQ28</f>
        <v>0</v>
      </c>
      <c r="AR28">
        <f>'1. Total imports'!AR28-'2. Operation Gen Metering'!AR28</f>
        <v>0</v>
      </c>
      <c r="AS28">
        <f>'1. Total imports'!AS28-'2. Operation Gen Metering'!AS28</f>
        <v>0</v>
      </c>
      <c r="AT28">
        <f>'1. Total imports'!AT28-'2. Operation Gen Metering'!AT28</f>
        <v>0</v>
      </c>
      <c r="AU28">
        <f>'1. Total imports'!AU28-'2. Operation Gen Metering'!AU28</f>
        <v>0</v>
      </c>
      <c r="AV28">
        <f>'1. Total imports'!AV28-'2. Operation Gen Metering'!AV28</f>
        <v>0</v>
      </c>
      <c r="AW28">
        <f>'1. Total imports'!AW28-'2. Operation Gen Metering'!AW28</f>
        <v>0</v>
      </c>
      <c r="AX28">
        <f>'1. Total imports'!AX28-'2. Operation Gen Metering'!AX28</f>
        <v>0</v>
      </c>
      <c r="AY28">
        <f>'1. Total imports'!AY28-'2. Operation Gen Metering'!AY28</f>
        <v>0</v>
      </c>
    </row>
    <row r="29" spans="1:51" x14ac:dyDescent="0.45">
      <c r="A29" s="1">
        <f t="shared" si="0"/>
        <v>44313</v>
      </c>
      <c r="B29">
        <f>'1. Total imports'!B29-'2. Operation Gen Metering'!B29</f>
        <v>0</v>
      </c>
      <c r="C29">
        <f>'1. Total imports'!C29-'2. Operation Gen Metering'!C29</f>
        <v>0</v>
      </c>
      <c r="D29">
        <f>'1. Total imports'!D29-'2. Operation Gen Metering'!D29</f>
        <v>0</v>
      </c>
      <c r="E29">
        <f>'1. Total imports'!E29-'2. Operation Gen Metering'!E29</f>
        <v>0</v>
      </c>
      <c r="F29">
        <f>'1. Total imports'!F29-'2. Operation Gen Metering'!F29</f>
        <v>0</v>
      </c>
      <c r="G29">
        <f>'1. Total imports'!G29-'2. Operation Gen Metering'!G29</f>
        <v>0</v>
      </c>
      <c r="H29">
        <f>'1. Total imports'!H29-'2. Operation Gen Metering'!H29</f>
        <v>0</v>
      </c>
      <c r="I29">
        <f>'1. Total imports'!I29-'2. Operation Gen Metering'!I29</f>
        <v>0</v>
      </c>
      <c r="J29">
        <f>'1. Total imports'!J29-'2. Operation Gen Metering'!J29</f>
        <v>0</v>
      </c>
      <c r="K29">
        <f>'1. Total imports'!K29-'2. Operation Gen Metering'!K29</f>
        <v>0</v>
      </c>
      <c r="L29">
        <f>'1. Total imports'!L29-'2. Operation Gen Metering'!L29</f>
        <v>0</v>
      </c>
      <c r="M29">
        <f>'1. Total imports'!M29-'2. Operation Gen Metering'!M29</f>
        <v>0</v>
      </c>
      <c r="N29">
        <f>'1. Total imports'!N29-'2. Operation Gen Metering'!N29</f>
        <v>0</v>
      </c>
      <c r="O29">
        <f>'1. Total imports'!O29-'2. Operation Gen Metering'!O29</f>
        <v>0</v>
      </c>
      <c r="P29">
        <f>'1. Total imports'!P29-'2. Operation Gen Metering'!P29</f>
        <v>0</v>
      </c>
      <c r="Q29">
        <f>'1. Total imports'!Q29-'2. Operation Gen Metering'!Q29</f>
        <v>0</v>
      </c>
      <c r="R29">
        <f>'1. Total imports'!R29-'2. Operation Gen Metering'!R29</f>
        <v>0</v>
      </c>
      <c r="S29">
        <f>'1. Total imports'!S29-'2. Operation Gen Metering'!S29</f>
        <v>0</v>
      </c>
      <c r="T29">
        <f>'1. Total imports'!T29-'2. Operation Gen Metering'!T29</f>
        <v>0</v>
      </c>
      <c r="U29">
        <f>'1. Total imports'!U29-'2. Operation Gen Metering'!U29</f>
        <v>0</v>
      </c>
      <c r="V29">
        <f>'1. Total imports'!V29-'2. Operation Gen Metering'!V29</f>
        <v>0</v>
      </c>
      <c r="W29">
        <f>'1. Total imports'!W29-'2. Operation Gen Metering'!W29</f>
        <v>0</v>
      </c>
      <c r="X29">
        <f>'1. Total imports'!X29-'2. Operation Gen Metering'!X29</f>
        <v>0</v>
      </c>
      <c r="Y29">
        <f>'1. Total imports'!Y29-'2. Operation Gen Metering'!Y29</f>
        <v>0</v>
      </c>
      <c r="Z29">
        <f>'1. Total imports'!Z29-'2. Operation Gen Metering'!Z29</f>
        <v>0</v>
      </c>
      <c r="AA29">
        <f>'1. Total imports'!AA29-'2. Operation Gen Metering'!AA29</f>
        <v>0</v>
      </c>
      <c r="AB29">
        <f>'1. Total imports'!AB29-'2. Operation Gen Metering'!AB29</f>
        <v>0</v>
      </c>
      <c r="AC29">
        <f>'1. Total imports'!AC29-'2. Operation Gen Metering'!AC29</f>
        <v>0</v>
      </c>
      <c r="AD29">
        <f>'1. Total imports'!AD29-'2. Operation Gen Metering'!AD29</f>
        <v>0</v>
      </c>
      <c r="AE29">
        <f>'1. Total imports'!AE29-'2. Operation Gen Metering'!AE29</f>
        <v>0</v>
      </c>
      <c r="AF29">
        <f>'1. Total imports'!AF29-'2. Operation Gen Metering'!AF29</f>
        <v>0</v>
      </c>
      <c r="AG29">
        <f>'1. Total imports'!AG29-'2. Operation Gen Metering'!AG29</f>
        <v>0</v>
      </c>
      <c r="AH29">
        <f>'1. Total imports'!AH29-'2. Operation Gen Metering'!AH29</f>
        <v>0</v>
      </c>
      <c r="AI29">
        <f>'1. Total imports'!AI29-'2. Operation Gen Metering'!AI29</f>
        <v>0</v>
      </c>
      <c r="AJ29">
        <f>'1. Total imports'!AJ29-'2. Operation Gen Metering'!AJ29</f>
        <v>0</v>
      </c>
      <c r="AK29">
        <f>'1. Total imports'!AK29-'2. Operation Gen Metering'!AK29</f>
        <v>0</v>
      </c>
      <c r="AL29">
        <f>'1. Total imports'!AL29-'2. Operation Gen Metering'!AL29</f>
        <v>0</v>
      </c>
      <c r="AM29">
        <f>'1. Total imports'!AM29-'2. Operation Gen Metering'!AM29</f>
        <v>0</v>
      </c>
      <c r="AN29">
        <f>'1. Total imports'!AN29-'2. Operation Gen Metering'!AN29</f>
        <v>0</v>
      </c>
      <c r="AO29">
        <f>'1. Total imports'!AO29-'2. Operation Gen Metering'!AO29</f>
        <v>0</v>
      </c>
      <c r="AP29">
        <f>'1. Total imports'!AP29-'2. Operation Gen Metering'!AP29</f>
        <v>0</v>
      </c>
      <c r="AQ29">
        <f>'1. Total imports'!AQ29-'2. Operation Gen Metering'!AQ29</f>
        <v>0</v>
      </c>
      <c r="AR29">
        <f>'1. Total imports'!AR29-'2. Operation Gen Metering'!AR29</f>
        <v>0</v>
      </c>
      <c r="AS29">
        <f>'1. Total imports'!AS29-'2. Operation Gen Metering'!AS29</f>
        <v>0</v>
      </c>
      <c r="AT29">
        <f>'1. Total imports'!AT29-'2. Operation Gen Metering'!AT29</f>
        <v>0</v>
      </c>
      <c r="AU29">
        <f>'1. Total imports'!AU29-'2. Operation Gen Metering'!AU29</f>
        <v>0</v>
      </c>
      <c r="AV29">
        <f>'1. Total imports'!AV29-'2. Operation Gen Metering'!AV29</f>
        <v>0</v>
      </c>
      <c r="AW29">
        <f>'1. Total imports'!AW29-'2. Operation Gen Metering'!AW29</f>
        <v>0</v>
      </c>
      <c r="AX29">
        <f>'1. Total imports'!AX29-'2. Operation Gen Metering'!AX29</f>
        <v>0</v>
      </c>
      <c r="AY29">
        <f>'1. Total imports'!AY29-'2. Operation Gen Metering'!AY29</f>
        <v>0</v>
      </c>
    </row>
    <row r="30" spans="1:51" x14ac:dyDescent="0.45">
      <c r="A30" s="1">
        <f t="shared" si="0"/>
        <v>44314</v>
      </c>
      <c r="B30">
        <f>'1. Total imports'!B30-'2. Operation Gen Metering'!B30</f>
        <v>0</v>
      </c>
      <c r="C30">
        <f>'1. Total imports'!C30-'2. Operation Gen Metering'!C30</f>
        <v>0</v>
      </c>
      <c r="D30">
        <f>'1. Total imports'!D30-'2. Operation Gen Metering'!D30</f>
        <v>0</v>
      </c>
      <c r="E30">
        <f>'1. Total imports'!E30-'2. Operation Gen Metering'!E30</f>
        <v>0</v>
      </c>
      <c r="F30">
        <f>'1. Total imports'!F30-'2. Operation Gen Metering'!F30</f>
        <v>0</v>
      </c>
      <c r="G30">
        <f>'1. Total imports'!G30-'2. Operation Gen Metering'!G30</f>
        <v>0</v>
      </c>
      <c r="H30">
        <f>'1. Total imports'!H30-'2. Operation Gen Metering'!H30</f>
        <v>0</v>
      </c>
      <c r="I30">
        <f>'1. Total imports'!I30-'2. Operation Gen Metering'!I30</f>
        <v>0</v>
      </c>
      <c r="J30">
        <f>'1. Total imports'!J30-'2. Operation Gen Metering'!J30</f>
        <v>0</v>
      </c>
      <c r="K30">
        <f>'1. Total imports'!K30-'2. Operation Gen Metering'!K30</f>
        <v>0</v>
      </c>
      <c r="L30">
        <f>'1. Total imports'!L30-'2. Operation Gen Metering'!L30</f>
        <v>0</v>
      </c>
      <c r="M30">
        <f>'1. Total imports'!M30-'2. Operation Gen Metering'!M30</f>
        <v>0</v>
      </c>
      <c r="N30">
        <f>'1. Total imports'!N30-'2. Operation Gen Metering'!N30</f>
        <v>0</v>
      </c>
      <c r="O30">
        <f>'1. Total imports'!O30-'2. Operation Gen Metering'!O30</f>
        <v>0</v>
      </c>
      <c r="P30">
        <f>'1. Total imports'!P30-'2. Operation Gen Metering'!P30</f>
        <v>0</v>
      </c>
      <c r="Q30">
        <f>'1. Total imports'!Q30-'2. Operation Gen Metering'!Q30</f>
        <v>0</v>
      </c>
      <c r="R30">
        <f>'1. Total imports'!R30-'2. Operation Gen Metering'!R30</f>
        <v>0</v>
      </c>
      <c r="S30">
        <f>'1. Total imports'!S30-'2. Operation Gen Metering'!S30</f>
        <v>0</v>
      </c>
      <c r="T30">
        <f>'1. Total imports'!T30-'2. Operation Gen Metering'!T30</f>
        <v>0</v>
      </c>
      <c r="U30">
        <f>'1. Total imports'!U30-'2. Operation Gen Metering'!U30</f>
        <v>0</v>
      </c>
      <c r="V30">
        <f>'1. Total imports'!V30-'2. Operation Gen Metering'!V30</f>
        <v>0</v>
      </c>
      <c r="W30">
        <f>'1. Total imports'!W30-'2. Operation Gen Metering'!W30</f>
        <v>0</v>
      </c>
      <c r="X30">
        <f>'1. Total imports'!X30-'2. Operation Gen Metering'!X30</f>
        <v>0</v>
      </c>
      <c r="Y30">
        <f>'1. Total imports'!Y30-'2. Operation Gen Metering'!Y30</f>
        <v>0</v>
      </c>
      <c r="Z30">
        <f>'1. Total imports'!Z30-'2. Operation Gen Metering'!Z30</f>
        <v>0</v>
      </c>
      <c r="AA30">
        <f>'1. Total imports'!AA30-'2. Operation Gen Metering'!AA30</f>
        <v>0</v>
      </c>
      <c r="AB30">
        <f>'1. Total imports'!AB30-'2. Operation Gen Metering'!AB30</f>
        <v>0</v>
      </c>
      <c r="AC30">
        <f>'1. Total imports'!AC30-'2. Operation Gen Metering'!AC30</f>
        <v>0</v>
      </c>
      <c r="AD30">
        <f>'1. Total imports'!AD30-'2. Operation Gen Metering'!AD30</f>
        <v>0</v>
      </c>
      <c r="AE30">
        <f>'1. Total imports'!AE30-'2. Operation Gen Metering'!AE30</f>
        <v>0</v>
      </c>
      <c r="AF30">
        <f>'1. Total imports'!AF30-'2. Operation Gen Metering'!AF30</f>
        <v>0</v>
      </c>
      <c r="AG30">
        <f>'1. Total imports'!AG30-'2. Operation Gen Metering'!AG30</f>
        <v>0</v>
      </c>
      <c r="AH30">
        <f>'1. Total imports'!AH30-'2. Operation Gen Metering'!AH30</f>
        <v>0</v>
      </c>
      <c r="AI30">
        <f>'1. Total imports'!AI30-'2. Operation Gen Metering'!AI30</f>
        <v>0</v>
      </c>
      <c r="AJ30">
        <f>'1. Total imports'!AJ30-'2. Operation Gen Metering'!AJ30</f>
        <v>0</v>
      </c>
      <c r="AK30">
        <f>'1. Total imports'!AK30-'2. Operation Gen Metering'!AK30</f>
        <v>0</v>
      </c>
      <c r="AL30">
        <f>'1. Total imports'!AL30-'2. Operation Gen Metering'!AL30</f>
        <v>0</v>
      </c>
      <c r="AM30">
        <f>'1. Total imports'!AM30-'2. Operation Gen Metering'!AM30</f>
        <v>0</v>
      </c>
      <c r="AN30">
        <f>'1. Total imports'!AN30-'2. Operation Gen Metering'!AN30</f>
        <v>0</v>
      </c>
      <c r="AO30">
        <f>'1. Total imports'!AO30-'2. Operation Gen Metering'!AO30</f>
        <v>0</v>
      </c>
      <c r="AP30">
        <f>'1. Total imports'!AP30-'2. Operation Gen Metering'!AP30</f>
        <v>0</v>
      </c>
      <c r="AQ30">
        <f>'1. Total imports'!AQ30-'2. Operation Gen Metering'!AQ30</f>
        <v>0</v>
      </c>
      <c r="AR30">
        <f>'1. Total imports'!AR30-'2. Operation Gen Metering'!AR30</f>
        <v>0</v>
      </c>
      <c r="AS30">
        <f>'1. Total imports'!AS30-'2. Operation Gen Metering'!AS30</f>
        <v>0</v>
      </c>
      <c r="AT30">
        <f>'1. Total imports'!AT30-'2. Operation Gen Metering'!AT30</f>
        <v>0</v>
      </c>
      <c r="AU30">
        <f>'1. Total imports'!AU30-'2. Operation Gen Metering'!AU30</f>
        <v>0</v>
      </c>
      <c r="AV30">
        <f>'1. Total imports'!AV30-'2. Operation Gen Metering'!AV30</f>
        <v>0</v>
      </c>
      <c r="AW30">
        <f>'1. Total imports'!AW30-'2. Operation Gen Metering'!AW30</f>
        <v>0</v>
      </c>
      <c r="AX30">
        <f>'1. Total imports'!AX30-'2. Operation Gen Metering'!AX30</f>
        <v>0</v>
      </c>
      <c r="AY30">
        <f>'1. Total imports'!AY30-'2. Operation Gen Metering'!AY30</f>
        <v>0</v>
      </c>
    </row>
    <row r="31" spans="1:51" x14ac:dyDescent="0.45">
      <c r="A31" s="1">
        <f t="shared" si="0"/>
        <v>44315</v>
      </c>
      <c r="B31">
        <f>'1. Total imports'!B31-'2. Operation Gen Metering'!B31</f>
        <v>0</v>
      </c>
      <c r="C31">
        <f>'1. Total imports'!C31-'2. Operation Gen Metering'!C31</f>
        <v>0</v>
      </c>
      <c r="D31">
        <f>'1. Total imports'!D31-'2. Operation Gen Metering'!D31</f>
        <v>0</v>
      </c>
      <c r="E31">
        <f>'1. Total imports'!E31-'2. Operation Gen Metering'!E31</f>
        <v>0</v>
      </c>
      <c r="F31">
        <f>'1. Total imports'!F31-'2. Operation Gen Metering'!F31</f>
        <v>0</v>
      </c>
      <c r="G31">
        <f>'1. Total imports'!G31-'2. Operation Gen Metering'!G31</f>
        <v>0</v>
      </c>
      <c r="H31">
        <f>'1. Total imports'!H31-'2. Operation Gen Metering'!H31</f>
        <v>0</v>
      </c>
      <c r="I31">
        <f>'1. Total imports'!I31-'2. Operation Gen Metering'!I31</f>
        <v>0</v>
      </c>
      <c r="J31">
        <f>'1. Total imports'!J31-'2. Operation Gen Metering'!J31</f>
        <v>0</v>
      </c>
      <c r="K31">
        <f>'1. Total imports'!K31-'2. Operation Gen Metering'!K31</f>
        <v>0</v>
      </c>
      <c r="L31">
        <f>'1. Total imports'!L31-'2. Operation Gen Metering'!L31</f>
        <v>0</v>
      </c>
      <c r="M31">
        <f>'1. Total imports'!M31-'2. Operation Gen Metering'!M31</f>
        <v>0</v>
      </c>
      <c r="N31">
        <f>'1. Total imports'!N31-'2. Operation Gen Metering'!N31</f>
        <v>0</v>
      </c>
      <c r="O31">
        <f>'1. Total imports'!O31-'2. Operation Gen Metering'!O31</f>
        <v>0</v>
      </c>
      <c r="P31">
        <f>'1. Total imports'!P31-'2. Operation Gen Metering'!P31</f>
        <v>0</v>
      </c>
      <c r="Q31">
        <f>'1. Total imports'!Q31-'2. Operation Gen Metering'!Q31</f>
        <v>0</v>
      </c>
      <c r="R31">
        <f>'1. Total imports'!R31-'2. Operation Gen Metering'!R31</f>
        <v>0</v>
      </c>
      <c r="S31">
        <f>'1. Total imports'!S31-'2. Operation Gen Metering'!S31</f>
        <v>0</v>
      </c>
      <c r="T31">
        <f>'1. Total imports'!T31-'2. Operation Gen Metering'!T31</f>
        <v>0</v>
      </c>
      <c r="U31">
        <f>'1. Total imports'!U31-'2. Operation Gen Metering'!U31</f>
        <v>0</v>
      </c>
      <c r="V31">
        <f>'1. Total imports'!V31-'2. Operation Gen Metering'!V31</f>
        <v>0</v>
      </c>
      <c r="W31">
        <f>'1. Total imports'!W31-'2. Operation Gen Metering'!W31</f>
        <v>0</v>
      </c>
      <c r="X31">
        <f>'1. Total imports'!X31-'2. Operation Gen Metering'!X31</f>
        <v>0</v>
      </c>
      <c r="Y31">
        <f>'1. Total imports'!Y31-'2. Operation Gen Metering'!Y31</f>
        <v>0</v>
      </c>
      <c r="Z31">
        <f>'1. Total imports'!Z31-'2. Operation Gen Metering'!Z31</f>
        <v>0</v>
      </c>
      <c r="AA31">
        <f>'1. Total imports'!AA31-'2. Operation Gen Metering'!AA31</f>
        <v>0</v>
      </c>
      <c r="AB31">
        <f>'1. Total imports'!AB31-'2. Operation Gen Metering'!AB31</f>
        <v>0</v>
      </c>
      <c r="AC31">
        <f>'1. Total imports'!AC31-'2. Operation Gen Metering'!AC31</f>
        <v>0</v>
      </c>
      <c r="AD31">
        <f>'1. Total imports'!AD31-'2. Operation Gen Metering'!AD31</f>
        <v>0</v>
      </c>
      <c r="AE31">
        <f>'1. Total imports'!AE31-'2. Operation Gen Metering'!AE31</f>
        <v>0</v>
      </c>
      <c r="AF31">
        <f>'1. Total imports'!AF31-'2. Operation Gen Metering'!AF31</f>
        <v>0</v>
      </c>
      <c r="AG31">
        <f>'1. Total imports'!AG31-'2. Operation Gen Metering'!AG31</f>
        <v>0</v>
      </c>
      <c r="AH31">
        <f>'1. Total imports'!AH31-'2. Operation Gen Metering'!AH31</f>
        <v>0</v>
      </c>
      <c r="AI31">
        <f>'1. Total imports'!AI31-'2. Operation Gen Metering'!AI31</f>
        <v>0</v>
      </c>
      <c r="AJ31">
        <f>'1. Total imports'!AJ31-'2. Operation Gen Metering'!AJ31</f>
        <v>0</v>
      </c>
      <c r="AK31">
        <f>'1. Total imports'!AK31-'2. Operation Gen Metering'!AK31</f>
        <v>0</v>
      </c>
      <c r="AL31">
        <f>'1. Total imports'!AL31-'2. Operation Gen Metering'!AL31</f>
        <v>0</v>
      </c>
      <c r="AM31">
        <f>'1. Total imports'!AM31-'2. Operation Gen Metering'!AM31</f>
        <v>0</v>
      </c>
      <c r="AN31">
        <f>'1. Total imports'!AN31-'2. Operation Gen Metering'!AN31</f>
        <v>0</v>
      </c>
      <c r="AO31">
        <f>'1. Total imports'!AO31-'2. Operation Gen Metering'!AO31</f>
        <v>0</v>
      </c>
      <c r="AP31">
        <f>'1. Total imports'!AP31-'2. Operation Gen Metering'!AP31</f>
        <v>0</v>
      </c>
      <c r="AQ31">
        <f>'1. Total imports'!AQ31-'2. Operation Gen Metering'!AQ31</f>
        <v>0</v>
      </c>
      <c r="AR31">
        <f>'1. Total imports'!AR31-'2. Operation Gen Metering'!AR31</f>
        <v>0</v>
      </c>
      <c r="AS31">
        <f>'1. Total imports'!AS31-'2. Operation Gen Metering'!AS31</f>
        <v>0</v>
      </c>
      <c r="AT31">
        <f>'1. Total imports'!AT31-'2. Operation Gen Metering'!AT31</f>
        <v>0</v>
      </c>
      <c r="AU31">
        <f>'1. Total imports'!AU31-'2. Operation Gen Metering'!AU31</f>
        <v>0</v>
      </c>
      <c r="AV31">
        <f>'1. Total imports'!AV31-'2. Operation Gen Metering'!AV31</f>
        <v>0</v>
      </c>
      <c r="AW31">
        <f>'1. Total imports'!AW31-'2. Operation Gen Metering'!AW31</f>
        <v>0</v>
      </c>
      <c r="AX31">
        <f>'1. Total imports'!AX31-'2. Operation Gen Metering'!AX31</f>
        <v>0</v>
      </c>
      <c r="AY31">
        <f>'1. Total imports'!AY31-'2. Operation Gen Metering'!AY31</f>
        <v>0</v>
      </c>
    </row>
    <row r="32" spans="1:51" x14ac:dyDescent="0.45">
      <c r="A32" s="1">
        <f t="shared" si="0"/>
        <v>44316</v>
      </c>
      <c r="B32">
        <f>'1. Total imports'!B32-'2. Operation Gen Metering'!B32</f>
        <v>0</v>
      </c>
      <c r="C32">
        <f>'1. Total imports'!C32-'2. Operation Gen Metering'!C32</f>
        <v>0</v>
      </c>
      <c r="D32">
        <f>'1. Total imports'!D32-'2. Operation Gen Metering'!D32</f>
        <v>0</v>
      </c>
      <c r="E32">
        <f>'1. Total imports'!E32-'2. Operation Gen Metering'!E32</f>
        <v>0</v>
      </c>
      <c r="F32">
        <f>'1. Total imports'!F32-'2. Operation Gen Metering'!F32</f>
        <v>0</v>
      </c>
      <c r="G32">
        <f>'1. Total imports'!G32-'2. Operation Gen Metering'!G32</f>
        <v>0</v>
      </c>
      <c r="H32">
        <f>'1. Total imports'!H32-'2. Operation Gen Metering'!H32</f>
        <v>0</v>
      </c>
      <c r="I32">
        <f>'1. Total imports'!I32-'2. Operation Gen Metering'!I32</f>
        <v>0</v>
      </c>
      <c r="J32">
        <f>'1. Total imports'!J32-'2. Operation Gen Metering'!J32</f>
        <v>0</v>
      </c>
      <c r="K32">
        <f>'1. Total imports'!K32-'2. Operation Gen Metering'!K32</f>
        <v>0</v>
      </c>
      <c r="L32">
        <f>'1. Total imports'!L32-'2. Operation Gen Metering'!L32</f>
        <v>0</v>
      </c>
      <c r="M32">
        <f>'1. Total imports'!M32-'2. Operation Gen Metering'!M32</f>
        <v>0</v>
      </c>
      <c r="N32">
        <f>'1. Total imports'!N32-'2. Operation Gen Metering'!N32</f>
        <v>0</v>
      </c>
      <c r="O32">
        <f>'1. Total imports'!O32-'2. Operation Gen Metering'!O32</f>
        <v>0</v>
      </c>
      <c r="P32">
        <f>'1. Total imports'!P32-'2. Operation Gen Metering'!P32</f>
        <v>0</v>
      </c>
      <c r="Q32">
        <f>'1. Total imports'!Q32-'2. Operation Gen Metering'!Q32</f>
        <v>0</v>
      </c>
      <c r="R32">
        <f>'1. Total imports'!R32-'2. Operation Gen Metering'!R32</f>
        <v>0</v>
      </c>
      <c r="S32">
        <f>'1. Total imports'!S32-'2. Operation Gen Metering'!S32</f>
        <v>0</v>
      </c>
      <c r="T32">
        <f>'1. Total imports'!T32-'2. Operation Gen Metering'!T32</f>
        <v>0</v>
      </c>
      <c r="U32">
        <f>'1. Total imports'!U32-'2. Operation Gen Metering'!U32</f>
        <v>0</v>
      </c>
      <c r="V32">
        <f>'1. Total imports'!V32-'2. Operation Gen Metering'!V32</f>
        <v>0</v>
      </c>
      <c r="W32">
        <f>'1. Total imports'!W32-'2. Operation Gen Metering'!W32</f>
        <v>0</v>
      </c>
      <c r="X32">
        <f>'1. Total imports'!X32-'2. Operation Gen Metering'!X32</f>
        <v>0</v>
      </c>
      <c r="Y32">
        <f>'1. Total imports'!Y32-'2. Operation Gen Metering'!Y32</f>
        <v>0</v>
      </c>
      <c r="Z32">
        <f>'1. Total imports'!Z32-'2. Operation Gen Metering'!Z32</f>
        <v>0</v>
      </c>
      <c r="AA32">
        <f>'1. Total imports'!AA32-'2. Operation Gen Metering'!AA32</f>
        <v>0</v>
      </c>
      <c r="AB32">
        <f>'1. Total imports'!AB32-'2. Operation Gen Metering'!AB32</f>
        <v>0</v>
      </c>
      <c r="AC32">
        <f>'1. Total imports'!AC32-'2. Operation Gen Metering'!AC32</f>
        <v>0</v>
      </c>
      <c r="AD32">
        <f>'1. Total imports'!AD32-'2. Operation Gen Metering'!AD32</f>
        <v>0</v>
      </c>
      <c r="AE32">
        <f>'1. Total imports'!AE32-'2. Operation Gen Metering'!AE32</f>
        <v>0</v>
      </c>
      <c r="AF32">
        <f>'1. Total imports'!AF32-'2. Operation Gen Metering'!AF32</f>
        <v>0</v>
      </c>
      <c r="AG32">
        <f>'1. Total imports'!AG32-'2. Operation Gen Metering'!AG32</f>
        <v>0</v>
      </c>
      <c r="AH32">
        <f>'1. Total imports'!AH32-'2. Operation Gen Metering'!AH32</f>
        <v>0</v>
      </c>
      <c r="AI32">
        <f>'1. Total imports'!AI32-'2. Operation Gen Metering'!AI32</f>
        <v>0</v>
      </c>
      <c r="AJ32">
        <f>'1. Total imports'!AJ32-'2. Operation Gen Metering'!AJ32</f>
        <v>0</v>
      </c>
      <c r="AK32">
        <f>'1. Total imports'!AK32-'2. Operation Gen Metering'!AK32</f>
        <v>0</v>
      </c>
      <c r="AL32">
        <f>'1. Total imports'!AL32-'2. Operation Gen Metering'!AL32</f>
        <v>0</v>
      </c>
      <c r="AM32">
        <f>'1. Total imports'!AM32-'2. Operation Gen Metering'!AM32</f>
        <v>0</v>
      </c>
      <c r="AN32">
        <f>'1. Total imports'!AN32-'2. Operation Gen Metering'!AN32</f>
        <v>0</v>
      </c>
      <c r="AO32">
        <f>'1. Total imports'!AO32-'2. Operation Gen Metering'!AO32</f>
        <v>0</v>
      </c>
      <c r="AP32">
        <f>'1. Total imports'!AP32-'2. Operation Gen Metering'!AP32</f>
        <v>0</v>
      </c>
      <c r="AQ32">
        <f>'1. Total imports'!AQ32-'2. Operation Gen Metering'!AQ32</f>
        <v>0</v>
      </c>
      <c r="AR32">
        <f>'1. Total imports'!AR32-'2. Operation Gen Metering'!AR32</f>
        <v>0</v>
      </c>
      <c r="AS32">
        <f>'1. Total imports'!AS32-'2. Operation Gen Metering'!AS32</f>
        <v>0</v>
      </c>
      <c r="AT32">
        <f>'1. Total imports'!AT32-'2. Operation Gen Metering'!AT32</f>
        <v>0</v>
      </c>
      <c r="AU32">
        <f>'1. Total imports'!AU32-'2. Operation Gen Metering'!AU32</f>
        <v>0</v>
      </c>
      <c r="AV32">
        <f>'1. Total imports'!AV32-'2. Operation Gen Metering'!AV32</f>
        <v>0</v>
      </c>
      <c r="AW32">
        <f>'1. Total imports'!AW32-'2. Operation Gen Metering'!AW32</f>
        <v>0</v>
      </c>
      <c r="AX32">
        <f>'1. Total imports'!AX32-'2. Operation Gen Metering'!AX32</f>
        <v>0</v>
      </c>
      <c r="AY32">
        <f>'1. Total imports'!AY32-'2. Operation Gen Metering'!AY32</f>
        <v>0</v>
      </c>
    </row>
    <row r="33" spans="1:51" x14ac:dyDescent="0.45">
      <c r="A33" s="1">
        <f t="shared" si="0"/>
        <v>44317</v>
      </c>
      <c r="B33">
        <f>'1. Total imports'!B33-'2. Operation Gen Metering'!B33</f>
        <v>0</v>
      </c>
      <c r="C33">
        <f>'1. Total imports'!C33-'2. Operation Gen Metering'!C33</f>
        <v>0</v>
      </c>
      <c r="D33">
        <f>'1. Total imports'!D33-'2. Operation Gen Metering'!D33</f>
        <v>0</v>
      </c>
      <c r="E33">
        <f>'1. Total imports'!E33-'2. Operation Gen Metering'!E33</f>
        <v>0</v>
      </c>
      <c r="F33">
        <f>'1. Total imports'!F33-'2. Operation Gen Metering'!F33</f>
        <v>0</v>
      </c>
      <c r="G33">
        <f>'1. Total imports'!G33-'2. Operation Gen Metering'!G33</f>
        <v>0</v>
      </c>
      <c r="H33">
        <f>'1. Total imports'!H33-'2. Operation Gen Metering'!H33</f>
        <v>0</v>
      </c>
      <c r="I33">
        <f>'1. Total imports'!I33-'2. Operation Gen Metering'!I33</f>
        <v>0</v>
      </c>
      <c r="J33">
        <f>'1. Total imports'!J33-'2. Operation Gen Metering'!J33</f>
        <v>0</v>
      </c>
      <c r="K33">
        <f>'1. Total imports'!K33-'2. Operation Gen Metering'!K33</f>
        <v>0</v>
      </c>
      <c r="L33">
        <f>'1. Total imports'!L33-'2. Operation Gen Metering'!L33</f>
        <v>0</v>
      </c>
      <c r="M33">
        <f>'1. Total imports'!M33-'2. Operation Gen Metering'!M33</f>
        <v>0</v>
      </c>
      <c r="N33">
        <f>'1. Total imports'!N33-'2. Operation Gen Metering'!N33</f>
        <v>0</v>
      </c>
      <c r="O33">
        <f>'1. Total imports'!O33-'2. Operation Gen Metering'!O33</f>
        <v>0</v>
      </c>
      <c r="P33">
        <f>'1. Total imports'!P33-'2. Operation Gen Metering'!P33</f>
        <v>0</v>
      </c>
      <c r="Q33">
        <f>'1. Total imports'!Q33-'2. Operation Gen Metering'!Q33</f>
        <v>0</v>
      </c>
      <c r="R33">
        <f>'1. Total imports'!R33-'2. Operation Gen Metering'!R33</f>
        <v>0</v>
      </c>
      <c r="S33">
        <f>'1. Total imports'!S33-'2. Operation Gen Metering'!S33</f>
        <v>0</v>
      </c>
      <c r="T33">
        <f>'1. Total imports'!T33-'2. Operation Gen Metering'!T33</f>
        <v>0</v>
      </c>
      <c r="U33">
        <f>'1. Total imports'!U33-'2. Operation Gen Metering'!U33</f>
        <v>0</v>
      </c>
      <c r="V33">
        <f>'1. Total imports'!V33-'2. Operation Gen Metering'!V33</f>
        <v>0</v>
      </c>
      <c r="W33">
        <f>'1. Total imports'!W33-'2. Operation Gen Metering'!W33</f>
        <v>0</v>
      </c>
      <c r="X33">
        <f>'1. Total imports'!X33-'2. Operation Gen Metering'!X33</f>
        <v>0</v>
      </c>
      <c r="Y33">
        <f>'1. Total imports'!Y33-'2. Operation Gen Metering'!Y33</f>
        <v>0</v>
      </c>
      <c r="Z33">
        <f>'1. Total imports'!Z33-'2. Operation Gen Metering'!Z33</f>
        <v>0</v>
      </c>
      <c r="AA33">
        <f>'1. Total imports'!AA33-'2. Operation Gen Metering'!AA33</f>
        <v>0</v>
      </c>
      <c r="AB33">
        <f>'1. Total imports'!AB33-'2. Operation Gen Metering'!AB33</f>
        <v>0</v>
      </c>
      <c r="AC33">
        <f>'1. Total imports'!AC33-'2. Operation Gen Metering'!AC33</f>
        <v>0</v>
      </c>
      <c r="AD33">
        <f>'1. Total imports'!AD33-'2. Operation Gen Metering'!AD33</f>
        <v>0</v>
      </c>
      <c r="AE33">
        <f>'1. Total imports'!AE33-'2. Operation Gen Metering'!AE33</f>
        <v>0</v>
      </c>
      <c r="AF33">
        <f>'1. Total imports'!AF33-'2. Operation Gen Metering'!AF33</f>
        <v>0</v>
      </c>
      <c r="AG33">
        <f>'1. Total imports'!AG33-'2. Operation Gen Metering'!AG33</f>
        <v>0</v>
      </c>
      <c r="AH33">
        <f>'1. Total imports'!AH33-'2. Operation Gen Metering'!AH33</f>
        <v>0</v>
      </c>
      <c r="AI33">
        <f>'1. Total imports'!AI33-'2. Operation Gen Metering'!AI33</f>
        <v>0</v>
      </c>
      <c r="AJ33">
        <f>'1. Total imports'!AJ33-'2. Operation Gen Metering'!AJ33</f>
        <v>0</v>
      </c>
      <c r="AK33">
        <f>'1. Total imports'!AK33-'2. Operation Gen Metering'!AK33</f>
        <v>0</v>
      </c>
      <c r="AL33">
        <f>'1. Total imports'!AL33-'2. Operation Gen Metering'!AL33</f>
        <v>0</v>
      </c>
      <c r="AM33">
        <f>'1. Total imports'!AM33-'2. Operation Gen Metering'!AM33</f>
        <v>0</v>
      </c>
      <c r="AN33">
        <f>'1. Total imports'!AN33-'2. Operation Gen Metering'!AN33</f>
        <v>0</v>
      </c>
      <c r="AO33">
        <f>'1. Total imports'!AO33-'2. Operation Gen Metering'!AO33</f>
        <v>0</v>
      </c>
      <c r="AP33">
        <f>'1. Total imports'!AP33-'2. Operation Gen Metering'!AP33</f>
        <v>0</v>
      </c>
      <c r="AQ33">
        <f>'1. Total imports'!AQ33-'2. Operation Gen Metering'!AQ33</f>
        <v>0</v>
      </c>
      <c r="AR33">
        <f>'1. Total imports'!AR33-'2. Operation Gen Metering'!AR33</f>
        <v>0</v>
      </c>
      <c r="AS33">
        <f>'1. Total imports'!AS33-'2. Operation Gen Metering'!AS33</f>
        <v>0</v>
      </c>
      <c r="AT33">
        <f>'1. Total imports'!AT33-'2. Operation Gen Metering'!AT33</f>
        <v>0</v>
      </c>
      <c r="AU33">
        <f>'1. Total imports'!AU33-'2. Operation Gen Metering'!AU33</f>
        <v>0</v>
      </c>
      <c r="AV33">
        <f>'1. Total imports'!AV33-'2. Operation Gen Metering'!AV33</f>
        <v>0</v>
      </c>
      <c r="AW33">
        <f>'1. Total imports'!AW33-'2. Operation Gen Metering'!AW33</f>
        <v>0</v>
      </c>
      <c r="AX33">
        <f>'1. Total imports'!AX33-'2. Operation Gen Metering'!AX33</f>
        <v>0</v>
      </c>
      <c r="AY33">
        <f>'1. Total imports'!AY33-'2. Operation Gen Metering'!AY33</f>
        <v>0</v>
      </c>
    </row>
    <row r="34" spans="1:51" x14ac:dyDescent="0.45">
      <c r="A34" s="1">
        <f t="shared" si="0"/>
        <v>44318</v>
      </c>
      <c r="B34">
        <f>'1. Total imports'!B34-'2. Operation Gen Metering'!B34</f>
        <v>0</v>
      </c>
      <c r="C34">
        <f>'1. Total imports'!C34-'2. Operation Gen Metering'!C34</f>
        <v>0</v>
      </c>
      <c r="D34">
        <f>'1. Total imports'!D34-'2. Operation Gen Metering'!D34</f>
        <v>0</v>
      </c>
      <c r="E34">
        <f>'1. Total imports'!E34-'2. Operation Gen Metering'!E34</f>
        <v>0</v>
      </c>
      <c r="F34">
        <f>'1. Total imports'!F34-'2. Operation Gen Metering'!F34</f>
        <v>0</v>
      </c>
      <c r="G34">
        <f>'1. Total imports'!G34-'2. Operation Gen Metering'!G34</f>
        <v>0</v>
      </c>
      <c r="H34">
        <f>'1. Total imports'!H34-'2. Operation Gen Metering'!H34</f>
        <v>0</v>
      </c>
      <c r="I34">
        <f>'1. Total imports'!I34-'2. Operation Gen Metering'!I34</f>
        <v>0</v>
      </c>
      <c r="J34">
        <f>'1. Total imports'!J34-'2. Operation Gen Metering'!J34</f>
        <v>0</v>
      </c>
      <c r="K34">
        <f>'1. Total imports'!K34-'2. Operation Gen Metering'!K34</f>
        <v>0</v>
      </c>
      <c r="L34">
        <f>'1. Total imports'!L34-'2. Operation Gen Metering'!L34</f>
        <v>0</v>
      </c>
      <c r="M34">
        <f>'1. Total imports'!M34-'2. Operation Gen Metering'!M34</f>
        <v>0</v>
      </c>
      <c r="N34">
        <f>'1. Total imports'!N34-'2. Operation Gen Metering'!N34</f>
        <v>0</v>
      </c>
      <c r="O34">
        <f>'1. Total imports'!O34-'2. Operation Gen Metering'!O34</f>
        <v>0</v>
      </c>
      <c r="P34">
        <f>'1. Total imports'!P34-'2. Operation Gen Metering'!P34</f>
        <v>0</v>
      </c>
      <c r="Q34">
        <f>'1. Total imports'!Q34-'2. Operation Gen Metering'!Q34</f>
        <v>0</v>
      </c>
      <c r="R34">
        <f>'1. Total imports'!R34-'2. Operation Gen Metering'!R34</f>
        <v>0</v>
      </c>
      <c r="S34">
        <f>'1. Total imports'!S34-'2. Operation Gen Metering'!S34</f>
        <v>0</v>
      </c>
      <c r="T34">
        <f>'1. Total imports'!T34-'2. Operation Gen Metering'!T34</f>
        <v>0</v>
      </c>
      <c r="U34">
        <f>'1. Total imports'!U34-'2. Operation Gen Metering'!U34</f>
        <v>0</v>
      </c>
      <c r="V34">
        <f>'1. Total imports'!V34-'2. Operation Gen Metering'!V34</f>
        <v>0</v>
      </c>
      <c r="W34">
        <f>'1. Total imports'!W34-'2. Operation Gen Metering'!W34</f>
        <v>0</v>
      </c>
      <c r="X34">
        <f>'1. Total imports'!X34-'2. Operation Gen Metering'!X34</f>
        <v>0</v>
      </c>
      <c r="Y34">
        <f>'1. Total imports'!Y34-'2. Operation Gen Metering'!Y34</f>
        <v>0</v>
      </c>
      <c r="Z34">
        <f>'1. Total imports'!Z34-'2. Operation Gen Metering'!Z34</f>
        <v>0</v>
      </c>
      <c r="AA34">
        <f>'1. Total imports'!AA34-'2. Operation Gen Metering'!AA34</f>
        <v>0</v>
      </c>
      <c r="AB34">
        <f>'1. Total imports'!AB34-'2. Operation Gen Metering'!AB34</f>
        <v>0</v>
      </c>
      <c r="AC34">
        <f>'1. Total imports'!AC34-'2. Operation Gen Metering'!AC34</f>
        <v>0</v>
      </c>
      <c r="AD34">
        <f>'1. Total imports'!AD34-'2. Operation Gen Metering'!AD34</f>
        <v>0</v>
      </c>
      <c r="AE34">
        <f>'1. Total imports'!AE34-'2. Operation Gen Metering'!AE34</f>
        <v>0</v>
      </c>
      <c r="AF34">
        <f>'1. Total imports'!AF34-'2. Operation Gen Metering'!AF34</f>
        <v>0</v>
      </c>
      <c r="AG34">
        <f>'1. Total imports'!AG34-'2. Operation Gen Metering'!AG34</f>
        <v>0</v>
      </c>
      <c r="AH34">
        <f>'1. Total imports'!AH34-'2. Operation Gen Metering'!AH34</f>
        <v>0</v>
      </c>
      <c r="AI34">
        <f>'1. Total imports'!AI34-'2. Operation Gen Metering'!AI34</f>
        <v>0</v>
      </c>
      <c r="AJ34">
        <f>'1. Total imports'!AJ34-'2. Operation Gen Metering'!AJ34</f>
        <v>0</v>
      </c>
      <c r="AK34">
        <f>'1. Total imports'!AK34-'2. Operation Gen Metering'!AK34</f>
        <v>0</v>
      </c>
      <c r="AL34">
        <f>'1. Total imports'!AL34-'2. Operation Gen Metering'!AL34</f>
        <v>0</v>
      </c>
      <c r="AM34">
        <f>'1. Total imports'!AM34-'2. Operation Gen Metering'!AM34</f>
        <v>0</v>
      </c>
      <c r="AN34">
        <f>'1. Total imports'!AN34-'2. Operation Gen Metering'!AN34</f>
        <v>0</v>
      </c>
      <c r="AO34">
        <f>'1. Total imports'!AO34-'2. Operation Gen Metering'!AO34</f>
        <v>0</v>
      </c>
      <c r="AP34">
        <f>'1. Total imports'!AP34-'2. Operation Gen Metering'!AP34</f>
        <v>0</v>
      </c>
      <c r="AQ34">
        <f>'1. Total imports'!AQ34-'2. Operation Gen Metering'!AQ34</f>
        <v>0</v>
      </c>
      <c r="AR34">
        <f>'1. Total imports'!AR34-'2. Operation Gen Metering'!AR34</f>
        <v>0</v>
      </c>
      <c r="AS34">
        <f>'1. Total imports'!AS34-'2. Operation Gen Metering'!AS34</f>
        <v>0</v>
      </c>
      <c r="AT34">
        <f>'1. Total imports'!AT34-'2. Operation Gen Metering'!AT34</f>
        <v>0</v>
      </c>
      <c r="AU34">
        <f>'1. Total imports'!AU34-'2. Operation Gen Metering'!AU34</f>
        <v>0</v>
      </c>
      <c r="AV34">
        <f>'1. Total imports'!AV34-'2. Operation Gen Metering'!AV34</f>
        <v>0</v>
      </c>
      <c r="AW34">
        <f>'1. Total imports'!AW34-'2. Operation Gen Metering'!AW34</f>
        <v>0</v>
      </c>
      <c r="AX34">
        <f>'1. Total imports'!AX34-'2. Operation Gen Metering'!AX34</f>
        <v>0</v>
      </c>
      <c r="AY34">
        <f>'1. Total imports'!AY34-'2. Operation Gen Metering'!AY34</f>
        <v>0</v>
      </c>
    </row>
    <row r="35" spans="1:51" x14ac:dyDescent="0.45">
      <c r="A35" s="1">
        <f t="shared" si="0"/>
        <v>44319</v>
      </c>
      <c r="B35">
        <f>'1. Total imports'!B35-'2. Operation Gen Metering'!B35</f>
        <v>0</v>
      </c>
      <c r="C35">
        <f>'1. Total imports'!C35-'2. Operation Gen Metering'!C35</f>
        <v>0</v>
      </c>
      <c r="D35">
        <f>'1. Total imports'!D35-'2. Operation Gen Metering'!D35</f>
        <v>0</v>
      </c>
      <c r="E35">
        <f>'1. Total imports'!E35-'2. Operation Gen Metering'!E35</f>
        <v>0</v>
      </c>
      <c r="F35">
        <f>'1. Total imports'!F35-'2. Operation Gen Metering'!F35</f>
        <v>0</v>
      </c>
      <c r="G35">
        <f>'1. Total imports'!G35-'2. Operation Gen Metering'!G35</f>
        <v>0</v>
      </c>
      <c r="H35">
        <f>'1. Total imports'!H35-'2. Operation Gen Metering'!H35</f>
        <v>0</v>
      </c>
      <c r="I35">
        <f>'1. Total imports'!I35-'2. Operation Gen Metering'!I35</f>
        <v>0</v>
      </c>
      <c r="J35">
        <f>'1. Total imports'!J35-'2. Operation Gen Metering'!J35</f>
        <v>0</v>
      </c>
      <c r="K35">
        <f>'1. Total imports'!K35-'2. Operation Gen Metering'!K35</f>
        <v>0</v>
      </c>
      <c r="L35">
        <f>'1. Total imports'!L35-'2. Operation Gen Metering'!L35</f>
        <v>0</v>
      </c>
      <c r="M35">
        <f>'1. Total imports'!M35-'2. Operation Gen Metering'!M35</f>
        <v>0</v>
      </c>
      <c r="N35">
        <f>'1. Total imports'!N35-'2. Operation Gen Metering'!N35</f>
        <v>0</v>
      </c>
      <c r="O35">
        <f>'1. Total imports'!O35-'2. Operation Gen Metering'!O35</f>
        <v>0</v>
      </c>
      <c r="P35">
        <f>'1. Total imports'!P35-'2. Operation Gen Metering'!P35</f>
        <v>0</v>
      </c>
      <c r="Q35">
        <f>'1. Total imports'!Q35-'2. Operation Gen Metering'!Q35</f>
        <v>0</v>
      </c>
      <c r="R35">
        <f>'1. Total imports'!R35-'2. Operation Gen Metering'!R35</f>
        <v>0</v>
      </c>
      <c r="S35">
        <f>'1. Total imports'!S35-'2. Operation Gen Metering'!S35</f>
        <v>0</v>
      </c>
      <c r="T35">
        <f>'1. Total imports'!T35-'2. Operation Gen Metering'!T35</f>
        <v>0</v>
      </c>
      <c r="U35">
        <f>'1. Total imports'!U35-'2. Operation Gen Metering'!U35</f>
        <v>0</v>
      </c>
      <c r="V35">
        <f>'1. Total imports'!V35-'2. Operation Gen Metering'!V35</f>
        <v>0</v>
      </c>
      <c r="W35">
        <f>'1. Total imports'!W35-'2. Operation Gen Metering'!W35</f>
        <v>0</v>
      </c>
      <c r="X35">
        <f>'1. Total imports'!X35-'2. Operation Gen Metering'!X35</f>
        <v>0</v>
      </c>
      <c r="Y35">
        <f>'1. Total imports'!Y35-'2. Operation Gen Metering'!Y35</f>
        <v>0</v>
      </c>
      <c r="Z35">
        <f>'1. Total imports'!Z35-'2. Operation Gen Metering'!Z35</f>
        <v>0</v>
      </c>
      <c r="AA35">
        <f>'1. Total imports'!AA35-'2. Operation Gen Metering'!AA35</f>
        <v>0</v>
      </c>
      <c r="AB35">
        <f>'1. Total imports'!AB35-'2. Operation Gen Metering'!AB35</f>
        <v>0</v>
      </c>
      <c r="AC35">
        <f>'1. Total imports'!AC35-'2. Operation Gen Metering'!AC35</f>
        <v>0</v>
      </c>
      <c r="AD35">
        <f>'1. Total imports'!AD35-'2. Operation Gen Metering'!AD35</f>
        <v>0</v>
      </c>
      <c r="AE35">
        <f>'1. Total imports'!AE35-'2. Operation Gen Metering'!AE35</f>
        <v>0</v>
      </c>
      <c r="AF35">
        <f>'1. Total imports'!AF35-'2. Operation Gen Metering'!AF35</f>
        <v>0</v>
      </c>
      <c r="AG35">
        <f>'1. Total imports'!AG35-'2. Operation Gen Metering'!AG35</f>
        <v>0</v>
      </c>
      <c r="AH35">
        <f>'1. Total imports'!AH35-'2. Operation Gen Metering'!AH35</f>
        <v>0</v>
      </c>
      <c r="AI35">
        <f>'1. Total imports'!AI35-'2. Operation Gen Metering'!AI35</f>
        <v>0</v>
      </c>
      <c r="AJ35">
        <f>'1. Total imports'!AJ35-'2. Operation Gen Metering'!AJ35</f>
        <v>0</v>
      </c>
      <c r="AK35">
        <f>'1. Total imports'!AK35-'2. Operation Gen Metering'!AK35</f>
        <v>0</v>
      </c>
      <c r="AL35">
        <f>'1. Total imports'!AL35-'2. Operation Gen Metering'!AL35</f>
        <v>0</v>
      </c>
      <c r="AM35">
        <f>'1. Total imports'!AM35-'2. Operation Gen Metering'!AM35</f>
        <v>0</v>
      </c>
      <c r="AN35">
        <f>'1. Total imports'!AN35-'2. Operation Gen Metering'!AN35</f>
        <v>0</v>
      </c>
      <c r="AO35">
        <f>'1. Total imports'!AO35-'2. Operation Gen Metering'!AO35</f>
        <v>0</v>
      </c>
      <c r="AP35">
        <f>'1. Total imports'!AP35-'2. Operation Gen Metering'!AP35</f>
        <v>0</v>
      </c>
      <c r="AQ35">
        <f>'1. Total imports'!AQ35-'2. Operation Gen Metering'!AQ35</f>
        <v>0</v>
      </c>
      <c r="AR35">
        <f>'1. Total imports'!AR35-'2. Operation Gen Metering'!AR35</f>
        <v>0</v>
      </c>
      <c r="AS35">
        <f>'1. Total imports'!AS35-'2. Operation Gen Metering'!AS35</f>
        <v>0</v>
      </c>
      <c r="AT35">
        <f>'1. Total imports'!AT35-'2. Operation Gen Metering'!AT35</f>
        <v>0</v>
      </c>
      <c r="AU35">
        <f>'1. Total imports'!AU35-'2. Operation Gen Metering'!AU35</f>
        <v>0</v>
      </c>
      <c r="AV35">
        <f>'1. Total imports'!AV35-'2. Operation Gen Metering'!AV35</f>
        <v>0</v>
      </c>
      <c r="AW35">
        <f>'1. Total imports'!AW35-'2. Operation Gen Metering'!AW35</f>
        <v>0</v>
      </c>
      <c r="AX35">
        <f>'1. Total imports'!AX35-'2. Operation Gen Metering'!AX35</f>
        <v>0</v>
      </c>
      <c r="AY35">
        <f>'1. Total imports'!AY35-'2. Operation Gen Metering'!AY35</f>
        <v>0</v>
      </c>
    </row>
    <row r="36" spans="1:51" x14ac:dyDescent="0.45">
      <c r="A36" s="1">
        <f t="shared" si="0"/>
        <v>44320</v>
      </c>
      <c r="B36">
        <f>'1. Total imports'!B36-'2. Operation Gen Metering'!B36</f>
        <v>0</v>
      </c>
      <c r="C36">
        <f>'1. Total imports'!C36-'2. Operation Gen Metering'!C36</f>
        <v>0</v>
      </c>
      <c r="D36">
        <f>'1. Total imports'!D36-'2. Operation Gen Metering'!D36</f>
        <v>0</v>
      </c>
      <c r="E36">
        <f>'1. Total imports'!E36-'2. Operation Gen Metering'!E36</f>
        <v>0</v>
      </c>
      <c r="F36">
        <f>'1. Total imports'!F36-'2. Operation Gen Metering'!F36</f>
        <v>0</v>
      </c>
      <c r="G36">
        <f>'1. Total imports'!G36-'2. Operation Gen Metering'!G36</f>
        <v>0</v>
      </c>
      <c r="H36">
        <f>'1. Total imports'!H36-'2. Operation Gen Metering'!H36</f>
        <v>0</v>
      </c>
      <c r="I36">
        <f>'1. Total imports'!I36-'2. Operation Gen Metering'!I36</f>
        <v>0</v>
      </c>
      <c r="J36">
        <f>'1. Total imports'!J36-'2. Operation Gen Metering'!J36</f>
        <v>0</v>
      </c>
      <c r="K36">
        <f>'1. Total imports'!K36-'2. Operation Gen Metering'!K36</f>
        <v>0</v>
      </c>
      <c r="L36">
        <f>'1. Total imports'!L36-'2. Operation Gen Metering'!L36</f>
        <v>0</v>
      </c>
      <c r="M36">
        <f>'1. Total imports'!M36-'2. Operation Gen Metering'!M36</f>
        <v>0</v>
      </c>
      <c r="N36">
        <f>'1. Total imports'!N36-'2. Operation Gen Metering'!N36</f>
        <v>0</v>
      </c>
      <c r="O36">
        <f>'1. Total imports'!O36-'2. Operation Gen Metering'!O36</f>
        <v>0</v>
      </c>
      <c r="P36">
        <f>'1. Total imports'!P36-'2. Operation Gen Metering'!P36</f>
        <v>0</v>
      </c>
      <c r="Q36">
        <f>'1. Total imports'!Q36-'2. Operation Gen Metering'!Q36</f>
        <v>0</v>
      </c>
      <c r="R36">
        <f>'1. Total imports'!R36-'2. Operation Gen Metering'!R36</f>
        <v>0</v>
      </c>
      <c r="S36">
        <f>'1. Total imports'!S36-'2. Operation Gen Metering'!S36</f>
        <v>0</v>
      </c>
      <c r="T36">
        <f>'1. Total imports'!T36-'2. Operation Gen Metering'!T36</f>
        <v>0</v>
      </c>
      <c r="U36">
        <f>'1. Total imports'!U36-'2. Operation Gen Metering'!U36</f>
        <v>0</v>
      </c>
      <c r="V36">
        <f>'1. Total imports'!V36-'2. Operation Gen Metering'!V36</f>
        <v>0</v>
      </c>
      <c r="W36">
        <f>'1. Total imports'!W36-'2. Operation Gen Metering'!W36</f>
        <v>0</v>
      </c>
      <c r="X36">
        <f>'1. Total imports'!X36-'2. Operation Gen Metering'!X36</f>
        <v>0</v>
      </c>
      <c r="Y36">
        <f>'1. Total imports'!Y36-'2. Operation Gen Metering'!Y36</f>
        <v>0</v>
      </c>
      <c r="Z36">
        <f>'1. Total imports'!Z36-'2. Operation Gen Metering'!Z36</f>
        <v>0</v>
      </c>
      <c r="AA36">
        <f>'1. Total imports'!AA36-'2. Operation Gen Metering'!AA36</f>
        <v>0</v>
      </c>
      <c r="AB36">
        <f>'1. Total imports'!AB36-'2. Operation Gen Metering'!AB36</f>
        <v>0</v>
      </c>
      <c r="AC36">
        <f>'1. Total imports'!AC36-'2. Operation Gen Metering'!AC36</f>
        <v>0</v>
      </c>
      <c r="AD36">
        <f>'1. Total imports'!AD36-'2. Operation Gen Metering'!AD36</f>
        <v>0</v>
      </c>
      <c r="AE36">
        <f>'1. Total imports'!AE36-'2. Operation Gen Metering'!AE36</f>
        <v>0</v>
      </c>
      <c r="AF36">
        <f>'1. Total imports'!AF36-'2. Operation Gen Metering'!AF36</f>
        <v>0</v>
      </c>
      <c r="AG36">
        <f>'1. Total imports'!AG36-'2. Operation Gen Metering'!AG36</f>
        <v>0</v>
      </c>
      <c r="AH36">
        <f>'1. Total imports'!AH36-'2. Operation Gen Metering'!AH36</f>
        <v>0</v>
      </c>
      <c r="AI36">
        <f>'1. Total imports'!AI36-'2. Operation Gen Metering'!AI36</f>
        <v>0</v>
      </c>
      <c r="AJ36">
        <f>'1. Total imports'!AJ36-'2. Operation Gen Metering'!AJ36</f>
        <v>0</v>
      </c>
      <c r="AK36">
        <f>'1. Total imports'!AK36-'2. Operation Gen Metering'!AK36</f>
        <v>0</v>
      </c>
      <c r="AL36">
        <f>'1. Total imports'!AL36-'2. Operation Gen Metering'!AL36</f>
        <v>0</v>
      </c>
      <c r="AM36">
        <f>'1. Total imports'!AM36-'2. Operation Gen Metering'!AM36</f>
        <v>0</v>
      </c>
      <c r="AN36">
        <f>'1. Total imports'!AN36-'2. Operation Gen Metering'!AN36</f>
        <v>0</v>
      </c>
      <c r="AO36">
        <f>'1. Total imports'!AO36-'2. Operation Gen Metering'!AO36</f>
        <v>0</v>
      </c>
      <c r="AP36">
        <f>'1. Total imports'!AP36-'2. Operation Gen Metering'!AP36</f>
        <v>0</v>
      </c>
      <c r="AQ36">
        <f>'1. Total imports'!AQ36-'2. Operation Gen Metering'!AQ36</f>
        <v>0</v>
      </c>
      <c r="AR36">
        <f>'1. Total imports'!AR36-'2. Operation Gen Metering'!AR36</f>
        <v>0</v>
      </c>
      <c r="AS36">
        <f>'1. Total imports'!AS36-'2. Operation Gen Metering'!AS36</f>
        <v>0</v>
      </c>
      <c r="AT36">
        <f>'1. Total imports'!AT36-'2. Operation Gen Metering'!AT36</f>
        <v>0</v>
      </c>
      <c r="AU36">
        <f>'1. Total imports'!AU36-'2. Operation Gen Metering'!AU36</f>
        <v>0</v>
      </c>
      <c r="AV36">
        <f>'1. Total imports'!AV36-'2. Operation Gen Metering'!AV36</f>
        <v>0</v>
      </c>
      <c r="AW36">
        <f>'1. Total imports'!AW36-'2. Operation Gen Metering'!AW36</f>
        <v>0</v>
      </c>
      <c r="AX36">
        <f>'1. Total imports'!AX36-'2. Operation Gen Metering'!AX36</f>
        <v>0</v>
      </c>
      <c r="AY36">
        <f>'1. Total imports'!AY36-'2. Operation Gen Metering'!AY36</f>
        <v>0</v>
      </c>
    </row>
    <row r="37" spans="1:51" x14ac:dyDescent="0.45">
      <c r="A37" s="1">
        <f t="shared" si="0"/>
        <v>44321</v>
      </c>
      <c r="B37">
        <f>'1. Total imports'!B37-'2. Operation Gen Metering'!B37</f>
        <v>0</v>
      </c>
      <c r="C37">
        <f>'1. Total imports'!C37-'2. Operation Gen Metering'!C37</f>
        <v>0</v>
      </c>
      <c r="D37">
        <f>'1. Total imports'!D37-'2. Operation Gen Metering'!D37</f>
        <v>0</v>
      </c>
      <c r="E37">
        <f>'1. Total imports'!E37-'2. Operation Gen Metering'!E37</f>
        <v>0</v>
      </c>
      <c r="F37">
        <f>'1. Total imports'!F37-'2. Operation Gen Metering'!F37</f>
        <v>0</v>
      </c>
      <c r="G37">
        <f>'1. Total imports'!G37-'2. Operation Gen Metering'!G37</f>
        <v>0</v>
      </c>
      <c r="H37">
        <f>'1. Total imports'!H37-'2. Operation Gen Metering'!H37</f>
        <v>0</v>
      </c>
      <c r="I37">
        <f>'1. Total imports'!I37-'2. Operation Gen Metering'!I37</f>
        <v>0</v>
      </c>
      <c r="J37">
        <f>'1. Total imports'!J37-'2. Operation Gen Metering'!J37</f>
        <v>0</v>
      </c>
      <c r="K37">
        <f>'1. Total imports'!K37-'2. Operation Gen Metering'!K37</f>
        <v>0</v>
      </c>
      <c r="L37">
        <f>'1. Total imports'!L37-'2. Operation Gen Metering'!L37</f>
        <v>0</v>
      </c>
      <c r="M37">
        <f>'1. Total imports'!M37-'2. Operation Gen Metering'!M37</f>
        <v>0</v>
      </c>
      <c r="N37">
        <f>'1. Total imports'!N37-'2. Operation Gen Metering'!N37</f>
        <v>0</v>
      </c>
      <c r="O37">
        <f>'1. Total imports'!O37-'2. Operation Gen Metering'!O37</f>
        <v>0</v>
      </c>
      <c r="P37">
        <f>'1. Total imports'!P37-'2. Operation Gen Metering'!P37</f>
        <v>0</v>
      </c>
      <c r="Q37">
        <f>'1. Total imports'!Q37-'2. Operation Gen Metering'!Q37</f>
        <v>0</v>
      </c>
      <c r="R37">
        <f>'1. Total imports'!R37-'2. Operation Gen Metering'!R37</f>
        <v>0</v>
      </c>
      <c r="S37">
        <f>'1. Total imports'!S37-'2. Operation Gen Metering'!S37</f>
        <v>0</v>
      </c>
      <c r="T37">
        <f>'1. Total imports'!T37-'2. Operation Gen Metering'!T37</f>
        <v>0</v>
      </c>
      <c r="U37">
        <f>'1. Total imports'!U37-'2. Operation Gen Metering'!U37</f>
        <v>0</v>
      </c>
      <c r="V37">
        <f>'1. Total imports'!V37-'2. Operation Gen Metering'!V37</f>
        <v>0</v>
      </c>
      <c r="W37">
        <f>'1. Total imports'!W37-'2. Operation Gen Metering'!W37</f>
        <v>0</v>
      </c>
      <c r="X37">
        <f>'1. Total imports'!X37-'2. Operation Gen Metering'!X37</f>
        <v>0</v>
      </c>
      <c r="Y37">
        <f>'1. Total imports'!Y37-'2. Operation Gen Metering'!Y37</f>
        <v>0</v>
      </c>
      <c r="Z37">
        <f>'1. Total imports'!Z37-'2. Operation Gen Metering'!Z37</f>
        <v>0</v>
      </c>
      <c r="AA37">
        <f>'1. Total imports'!AA37-'2. Operation Gen Metering'!AA37</f>
        <v>0</v>
      </c>
      <c r="AB37">
        <f>'1. Total imports'!AB37-'2. Operation Gen Metering'!AB37</f>
        <v>0</v>
      </c>
      <c r="AC37">
        <f>'1. Total imports'!AC37-'2. Operation Gen Metering'!AC37</f>
        <v>0</v>
      </c>
      <c r="AD37">
        <f>'1. Total imports'!AD37-'2. Operation Gen Metering'!AD37</f>
        <v>0</v>
      </c>
      <c r="AE37">
        <f>'1. Total imports'!AE37-'2. Operation Gen Metering'!AE37</f>
        <v>0</v>
      </c>
      <c r="AF37">
        <f>'1. Total imports'!AF37-'2. Operation Gen Metering'!AF37</f>
        <v>0</v>
      </c>
      <c r="AG37">
        <f>'1. Total imports'!AG37-'2. Operation Gen Metering'!AG37</f>
        <v>0</v>
      </c>
      <c r="AH37">
        <f>'1. Total imports'!AH37-'2. Operation Gen Metering'!AH37</f>
        <v>0</v>
      </c>
      <c r="AI37">
        <f>'1. Total imports'!AI37-'2. Operation Gen Metering'!AI37</f>
        <v>0</v>
      </c>
      <c r="AJ37">
        <f>'1. Total imports'!AJ37-'2. Operation Gen Metering'!AJ37</f>
        <v>0</v>
      </c>
      <c r="AK37">
        <f>'1. Total imports'!AK37-'2. Operation Gen Metering'!AK37</f>
        <v>0</v>
      </c>
      <c r="AL37">
        <f>'1. Total imports'!AL37-'2. Operation Gen Metering'!AL37</f>
        <v>0</v>
      </c>
      <c r="AM37">
        <f>'1. Total imports'!AM37-'2. Operation Gen Metering'!AM37</f>
        <v>0</v>
      </c>
      <c r="AN37">
        <f>'1. Total imports'!AN37-'2. Operation Gen Metering'!AN37</f>
        <v>0</v>
      </c>
      <c r="AO37">
        <f>'1. Total imports'!AO37-'2. Operation Gen Metering'!AO37</f>
        <v>0</v>
      </c>
      <c r="AP37">
        <f>'1. Total imports'!AP37-'2. Operation Gen Metering'!AP37</f>
        <v>0</v>
      </c>
      <c r="AQ37">
        <f>'1. Total imports'!AQ37-'2. Operation Gen Metering'!AQ37</f>
        <v>0</v>
      </c>
      <c r="AR37">
        <f>'1. Total imports'!AR37-'2. Operation Gen Metering'!AR37</f>
        <v>0</v>
      </c>
      <c r="AS37">
        <f>'1. Total imports'!AS37-'2. Operation Gen Metering'!AS37</f>
        <v>0</v>
      </c>
      <c r="AT37">
        <f>'1. Total imports'!AT37-'2. Operation Gen Metering'!AT37</f>
        <v>0</v>
      </c>
      <c r="AU37">
        <f>'1. Total imports'!AU37-'2. Operation Gen Metering'!AU37</f>
        <v>0</v>
      </c>
      <c r="AV37">
        <f>'1. Total imports'!AV37-'2. Operation Gen Metering'!AV37</f>
        <v>0</v>
      </c>
      <c r="AW37">
        <f>'1. Total imports'!AW37-'2. Operation Gen Metering'!AW37</f>
        <v>0</v>
      </c>
      <c r="AX37">
        <f>'1. Total imports'!AX37-'2. Operation Gen Metering'!AX37</f>
        <v>0</v>
      </c>
      <c r="AY37">
        <f>'1. Total imports'!AY37-'2. Operation Gen Metering'!AY37</f>
        <v>0</v>
      </c>
    </row>
    <row r="38" spans="1:51" x14ac:dyDescent="0.45">
      <c r="A38" s="1">
        <f t="shared" si="0"/>
        <v>44322</v>
      </c>
      <c r="B38">
        <f>'1. Total imports'!B38-'2. Operation Gen Metering'!B38</f>
        <v>0</v>
      </c>
      <c r="C38">
        <f>'1. Total imports'!C38-'2. Operation Gen Metering'!C38</f>
        <v>0</v>
      </c>
      <c r="D38">
        <f>'1. Total imports'!D38-'2. Operation Gen Metering'!D38</f>
        <v>0</v>
      </c>
      <c r="E38">
        <f>'1. Total imports'!E38-'2. Operation Gen Metering'!E38</f>
        <v>0</v>
      </c>
      <c r="F38">
        <f>'1. Total imports'!F38-'2. Operation Gen Metering'!F38</f>
        <v>0</v>
      </c>
      <c r="G38">
        <f>'1. Total imports'!G38-'2. Operation Gen Metering'!G38</f>
        <v>0</v>
      </c>
      <c r="H38">
        <f>'1. Total imports'!H38-'2. Operation Gen Metering'!H38</f>
        <v>0</v>
      </c>
      <c r="I38">
        <f>'1. Total imports'!I38-'2. Operation Gen Metering'!I38</f>
        <v>0</v>
      </c>
      <c r="J38">
        <f>'1. Total imports'!J38-'2. Operation Gen Metering'!J38</f>
        <v>0</v>
      </c>
      <c r="K38">
        <f>'1. Total imports'!K38-'2. Operation Gen Metering'!K38</f>
        <v>0</v>
      </c>
      <c r="L38">
        <f>'1. Total imports'!L38-'2. Operation Gen Metering'!L38</f>
        <v>0</v>
      </c>
      <c r="M38">
        <f>'1. Total imports'!M38-'2. Operation Gen Metering'!M38</f>
        <v>0</v>
      </c>
      <c r="N38">
        <f>'1. Total imports'!N38-'2. Operation Gen Metering'!N38</f>
        <v>0</v>
      </c>
      <c r="O38">
        <f>'1. Total imports'!O38-'2. Operation Gen Metering'!O38</f>
        <v>0</v>
      </c>
      <c r="P38">
        <f>'1. Total imports'!P38-'2. Operation Gen Metering'!P38</f>
        <v>0</v>
      </c>
      <c r="Q38">
        <f>'1. Total imports'!Q38-'2. Operation Gen Metering'!Q38</f>
        <v>0</v>
      </c>
      <c r="R38">
        <f>'1. Total imports'!R38-'2. Operation Gen Metering'!R38</f>
        <v>0</v>
      </c>
      <c r="S38">
        <f>'1. Total imports'!S38-'2. Operation Gen Metering'!S38</f>
        <v>0</v>
      </c>
      <c r="T38">
        <f>'1. Total imports'!T38-'2. Operation Gen Metering'!T38</f>
        <v>0</v>
      </c>
      <c r="U38">
        <f>'1. Total imports'!U38-'2. Operation Gen Metering'!U38</f>
        <v>0</v>
      </c>
      <c r="V38">
        <f>'1. Total imports'!V38-'2. Operation Gen Metering'!V38</f>
        <v>0</v>
      </c>
      <c r="W38">
        <f>'1. Total imports'!W38-'2. Operation Gen Metering'!W38</f>
        <v>0</v>
      </c>
      <c r="X38">
        <f>'1. Total imports'!X38-'2. Operation Gen Metering'!X38</f>
        <v>0</v>
      </c>
      <c r="Y38">
        <f>'1. Total imports'!Y38-'2. Operation Gen Metering'!Y38</f>
        <v>0</v>
      </c>
      <c r="Z38">
        <f>'1. Total imports'!Z38-'2. Operation Gen Metering'!Z38</f>
        <v>0</v>
      </c>
      <c r="AA38">
        <f>'1. Total imports'!AA38-'2. Operation Gen Metering'!AA38</f>
        <v>0</v>
      </c>
      <c r="AB38">
        <f>'1. Total imports'!AB38-'2. Operation Gen Metering'!AB38</f>
        <v>0</v>
      </c>
      <c r="AC38">
        <f>'1. Total imports'!AC38-'2. Operation Gen Metering'!AC38</f>
        <v>0</v>
      </c>
      <c r="AD38">
        <f>'1. Total imports'!AD38-'2. Operation Gen Metering'!AD38</f>
        <v>0</v>
      </c>
      <c r="AE38">
        <f>'1. Total imports'!AE38-'2. Operation Gen Metering'!AE38</f>
        <v>0</v>
      </c>
      <c r="AF38">
        <f>'1. Total imports'!AF38-'2. Operation Gen Metering'!AF38</f>
        <v>0</v>
      </c>
      <c r="AG38">
        <f>'1. Total imports'!AG38-'2. Operation Gen Metering'!AG38</f>
        <v>0</v>
      </c>
      <c r="AH38">
        <f>'1. Total imports'!AH38-'2. Operation Gen Metering'!AH38</f>
        <v>0</v>
      </c>
      <c r="AI38">
        <f>'1. Total imports'!AI38-'2. Operation Gen Metering'!AI38</f>
        <v>0</v>
      </c>
      <c r="AJ38">
        <f>'1. Total imports'!AJ38-'2. Operation Gen Metering'!AJ38</f>
        <v>0</v>
      </c>
      <c r="AK38">
        <f>'1. Total imports'!AK38-'2. Operation Gen Metering'!AK38</f>
        <v>0</v>
      </c>
      <c r="AL38">
        <f>'1. Total imports'!AL38-'2. Operation Gen Metering'!AL38</f>
        <v>0</v>
      </c>
      <c r="AM38">
        <f>'1. Total imports'!AM38-'2. Operation Gen Metering'!AM38</f>
        <v>0</v>
      </c>
      <c r="AN38">
        <f>'1. Total imports'!AN38-'2. Operation Gen Metering'!AN38</f>
        <v>0</v>
      </c>
      <c r="AO38">
        <f>'1. Total imports'!AO38-'2. Operation Gen Metering'!AO38</f>
        <v>0</v>
      </c>
      <c r="AP38">
        <f>'1. Total imports'!AP38-'2. Operation Gen Metering'!AP38</f>
        <v>0</v>
      </c>
      <c r="AQ38">
        <f>'1. Total imports'!AQ38-'2. Operation Gen Metering'!AQ38</f>
        <v>0</v>
      </c>
      <c r="AR38">
        <f>'1. Total imports'!AR38-'2. Operation Gen Metering'!AR38</f>
        <v>0</v>
      </c>
      <c r="AS38">
        <f>'1. Total imports'!AS38-'2. Operation Gen Metering'!AS38</f>
        <v>0</v>
      </c>
      <c r="AT38">
        <f>'1. Total imports'!AT38-'2. Operation Gen Metering'!AT38</f>
        <v>0</v>
      </c>
      <c r="AU38">
        <f>'1. Total imports'!AU38-'2. Operation Gen Metering'!AU38</f>
        <v>0</v>
      </c>
      <c r="AV38">
        <f>'1. Total imports'!AV38-'2. Operation Gen Metering'!AV38</f>
        <v>0</v>
      </c>
      <c r="AW38">
        <f>'1. Total imports'!AW38-'2. Operation Gen Metering'!AW38</f>
        <v>0</v>
      </c>
      <c r="AX38">
        <f>'1. Total imports'!AX38-'2. Operation Gen Metering'!AX38</f>
        <v>0</v>
      </c>
      <c r="AY38">
        <f>'1. Total imports'!AY38-'2. Operation Gen Metering'!AY38</f>
        <v>0</v>
      </c>
    </row>
    <row r="39" spans="1:51" x14ac:dyDescent="0.45">
      <c r="A39" s="1">
        <f t="shared" si="0"/>
        <v>44323</v>
      </c>
      <c r="B39">
        <f>'1. Total imports'!B39-'2. Operation Gen Metering'!B39</f>
        <v>0</v>
      </c>
      <c r="C39">
        <f>'1. Total imports'!C39-'2. Operation Gen Metering'!C39</f>
        <v>0</v>
      </c>
      <c r="D39">
        <f>'1. Total imports'!D39-'2. Operation Gen Metering'!D39</f>
        <v>0</v>
      </c>
      <c r="E39">
        <f>'1. Total imports'!E39-'2. Operation Gen Metering'!E39</f>
        <v>0</v>
      </c>
      <c r="F39">
        <f>'1. Total imports'!F39-'2. Operation Gen Metering'!F39</f>
        <v>0</v>
      </c>
      <c r="G39">
        <f>'1. Total imports'!G39-'2. Operation Gen Metering'!G39</f>
        <v>0</v>
      </c>
      <c r="H39">
        <f>'1. Total imports'!H39-'2. Operation Gen Metering'!H39</f>
        <v>0</v>
      </c>
      <c r="I39">
        <f>'1. Total imports'!I39-'2. Operation Gen Metering'!I39</f>
        <v>0</v>
      </c>
      <c r="J39">
        <f>'1. Total imports'!J39-'2. Operation Gen Metering'!J39</f>
        <v>0</v>
      </c>
      <c r="K39">
        <f>'1. Total imports'!K39-'2. Operation Gen Metering'!K39</f>
        <v>0</v>
      </c>
      <c r="L39">
        <f>'1. Total imports'!L39-'2. Operation Gen Metering'!L39</f>
        <v>0</v>
      </c>
      <c r="M39">
        <f>'1. Total imports'!M39-'2. Operation Gen Metering'!M39</f>
        <v>0</v>
      </c>
      <c r="N39">
        <f>'1. Total imports'!N39-'2. Operation Gen Metering'!N39</f>
        <v>0</v>
      </c>
      <c r="O39">
        <f>'1. Total imports'!O39-'2. Operation Gen Metering'!O39</f>
        <v>0</v>
      </c>
      <c r="P39">
        <f>'1. Total imports'!P39-'2. Operation Gen Metering'!P39</f>
        <v>0</v>
      </c>
      <c r="Q39">
        <f>'1. Total imports'!Q39-'2. Operation Gen Metering'!Q39</f>
        <v>0</v>
      </c>
      <c r="R39">
        <f>'1. Total imports'!R39-'2. Operation Gen Metering'!R39</f>
        <v>0</v>
      </c>
      <c r="S39">
        <f>'1. Total imports'!S39-'2. Operation Gen Metering'!S39</f>
        <v>0</v>
      </c>
      <c r="T39">
        <f>'1. Total imports'!T39-'2. Operation Gen Metering'!T39</f>
        <v>0</v>
      </c>
      <c r="U39">
        <f>'1. Total imports'!U39-'2. Operation Gen Metering'!U39</f>
        <v>0</v>
      </c>
      <c r="V39">
        <f>'1. Total imports'!V39-'2. Operation Gen Metering'!V39</f>
        <v>0</v>
      </c>
      <c r="W39">
        <f>'1. Total imports'!W39-'2. Operation Gen Metering'!W39</f>
        <v>0</v>
      </c>
      <c r="X39">
        <f>'1. Total imports'!X39-'2. Operation Gen Metering'!X39</f>
        <v>0</v>
      </c>
      <c r="Y39">
        <f>'1. Total imports'!Y39-'2. Operation Gen Metering'!Y39</f>
        <v>0</v>
      </c>
      <c r="Z39">
        <f>'1. Total imports'!Z39-'2. Operation Gen Metering'!Z39</f>
        <v>0</v>
      </c>
      <c r="AA39">
        <f>'1. Total imports'!AA39-'2. Operation Gen Metering'!AA39</f>
        <v>0</v>
      </c>
      <c r="AB39">
        <f>'1. Total imports'!AB39-'2. Operation Gen Metering'!AB39</f>
        <v>0</v>
      </c>
      <c r="AC39">
        <f>'1. Total imports'!AC39-'2. Operation Gen Metering'!AC39</f>
        <v>0</v>
      </c>
      <c r="AD39">
        <f>'1. Total imports'!AD39-'2. Operation Gen Metering'!AD39</f>
        <v>0</v>
      </c>
      <c r="AE39">
        <f>'1. Total imports'!AE39-'2. Operation Gen Metering'!AE39</f>
        <v>0</v>
      </c>
      <c r="AF39">
        <f>'1. Total imports'!AF39-'2. Operation Gen Metering'!AF39</f>
        <v>0</v>
      </c>
      <c r="AG39">
        <f>'1. Total imports'!AG39-'2. Operation Gen Metering'!AG39</f>
        <v>0</v>
      </c>
      <c r="AH39">
        <f>'1. Total imports'!AH39-'2. Operation Gen Metering'!AH39</f>
        <v>0</v>
      </c>
      <c r="AI39">
        <f>'1. Total imports'!AI39-'2. Operation Gen Metering'!AI39</f>
        <v>0</v>
      </c>
      <c r="AJ39">
        <f>'1. Total imports'!AJ39-'2. Operation Gen Metering'!AJ39</f>
        <v>0</v>
      </c>
      <c r="AK39">
        <f>'1. Total imports'!AK39-'2. Operation Gen Metering'!AK39</f>
        <v>0</v>
      </c>
      <c r="AL39">
        <f>'1. Total imports'!AL39-'2. Operation Gen Metering'!AL39</f>
        <v>0</v>
      </c>
      <c r="AM39">
        <f>'1. Total imports'!AM39-'2. Operation Gen Metering'!AM39</f>
        <v>0</v>
      </c>
      <c r="AN39">
        <f>'1. Total imports'!AN39-'2. Operation Gen Metering'!AN39</f>
        <v>0</v>
      </c>
      <c r="AO39">
        <f>'1. Total imports'!AO39-'2. Operation Gen Metering'!AO39</f>
        <v>0</v>
      </c>
      <c r="AP39">
        <f>'1. Total imports'!AP39-'2. Operation Gen Metering'!AP39</f>
        <v>0</v>
      </c>
      <c r="AQ39">
        <f>'1. Total imports'!AQ39-'2. Operation Gen Metering'!AQ39</f>
        <v>0</v>
      </c>
      <c r="AR39">
        <f>'1. Total imports'!AR39-'2. Operation Gen Metering'!AR39</f>
        <v>0</v>
      </c>
      <c r="AS39">
        <f>'1. Total imports'!AS39-'2. Operation Gen Metering'!AS39</f>
        <v>0</v>
      </c>
      <c r="AT39">
        <f>'1. Total imports'!AT39-'2. Operation Gen Metering'!AT39</f>
        <v>0</v>
      </c>
      <c r="AU39">
        <f>'1. Total imports'!AU39-'2. Operation Gen Metering'!AU39</f>
        <v>0</v>
      </c>
      <c r="AV39">
        <f>'1. Total imports'!AV39-'2. Operation Gen Metering'!AV39</f>
        <v>0</v>
      </c>
      <c r="AW39">
        <f>'1. Total imports'!AW39-'2. Operation Gen Metering'!AW39</f>
        <v>0</v>
      </c>
      <c r="AX39">
        <f>'1. Total imports'!AX39-'2. Operation Gen Metering'!AX39</f>
        <v>0</v>
      </c>
      <c r="AY39">
        <f>'1. Total imports'!AY39-'2. Operation Gen Metering'!AY39</f>
        <v>0</v>
      </c>
    </row>
    <row r="40" spans="1:51" x14ac:dyDescent="0.45">
      <c r="A40" s="1">
        <f t="shared" si="0"/>
        <v>44324</v>
      </c>
      <c r="B40">
        <f>'1. Total imports'!B40-'2. Operation Gen Metering'!B40</f>
        <v>0</v>
      </c>
      <c r="C40">
        <f>'1. Total imports'!C40-'2. Operation Gen Metering'!C40</f>
        <v>0</v>
      </c>
      <c r="D40">
        <f>'1. Total imports'!D40-'2. Operation Gen Metering'!D40</f>
        <v>0</v>
      </c>
      <c r="E40">
        <f>'1. Total imports'!E40-'2. Operation Gen Metering'!E40</f>
        <v>0</v>
      </c>
      <c r="F40">
        <f>'1. Total imports'!F40-'2. Operation Gen Metering'!F40</f>
        <v>0</v>
      </c>
      <c r="G40">
        <f>'1. Total imports'!G40-'2. Operation Gen Metering'!G40</f>
        <v>0</v>
      </c>
      <c r="H40">
        <f>'1. Total imports'!H40-'2. Operation Gen Metering'!H40</f>
        <v>0</v>
      </c>
      <c r="I40">
        <f>'1. Total imports'!I40-'2. Operation Gen Metering'!I40</f>
        <v>0</v>
      </c>
      <c r="J40">
        <f>'1. Total imports'!J40-'2. Operation Gen Metering'!J40</f>
        <v>0</v>
      </c>
      <c r="K40">
        <f>'1. Total imports'!K40-'2. Operation Gen Metering'!K40</f>
        <v>0</v>
      </c>
      <c r="L40">
        <f>'1. Total imports'!L40-'2. Operation Gen Metering'!L40</f>
        <v>0</v>
      </c>
      <c r="M40">
        <f>'1. Total imports'!M40-'2. Operation Gen Metering'!M40</f>
        <v>0</v>
      </c>
      <c r="N40">
        <f>'1. Total imports'!N40-'2. Operation Gen Metering'!N40</f>
        <v>0</v>
      </c>
      <c r="O40">
        <f>'1. Total imports'!O40-'2. Operation Gen Metering'!O40</f>
        <v>0</v>
      </c>
      <c r="P40">
        <f>'1. Total imports'!P40-'2. Operation Gen Metering'!P40</f>
        <v>0</v>
      </c>
      <c r="Q40">
        <f>'1. Total imports'!Q40-'2. Operation Gen Metering'!Q40</f>
        <v>0</v>
      </c>
      <c r="R40">
        <f>'1. Total imports'!R40-'2. Operation Gen Metering'!R40</f>
        <v>0</v>
      </c>
      <c r="S40">
        <f>'1. Total imports'!S40-'2. Operation Gen Metering'!S40</f>
        <v>0</v>
      </c>
      <c r="T40">
        <f>'1. Total imports'!T40-'2. Operation Gen Metering'!T40</f>
        <v>0</v>
      </c>
      <c r="U40">
        <f>'1. Total imports'!U40-'2. Operation Gen Metering'!U40</f>
        <v>0</v>
      </c>
      <c r="V40">
        <f>'1. Total imports'!V40-'2. Operation Gen Metering'!V40</f>
        <v>0</v>
      </c>
      <c r="W40">
        <f>'1. Total imports'!W40-'2. Operation Gen Metering'!W40</f>
        <v>0</v>
      </c>
      <c r="X40">
        <f>'1. Total imports'!X40-'2. Operation Gen Metering'!X40</f>
        <v>0</v>
      </c>
      <c r="Y40">
        <f>'1. Total imports'!Y40-'2. Operation Gen Metering'!Y40</f>
        <v>0</v>
      </c>
      <c r="Z40">
        <f>'1. Total imports'!Z40-'2. Operation Gen Metering'!Z40</f>
        <v>0</v>
      </c>
      <c r="AA40">
        <f>'1. Total imports'!AA40-'2. Operation Gen Metering'!AA40</f>
        <v>0</v>
      </c>
      <c r="AB40">
        <f>'1. Total imports'!AB40-'2. Operation Gen Metering'!AB40</f>
        <v>0</v>
      </c>
      <c r="AC40">
        <f>'1. Total imports'!AC40-'2. Operation Gen Metering'!AC40</f>
        <v>0</v>
      </c>
      <c r="AD40">
        <f>'1. Total imports'!AD40-'2. Operation Gen Metering'!AD40</f>
        <v>0</v>
      </c>
      <c r="AE40">
        <f>'1. Total imports'!AE40-'2. Operation Gen Metering'!AE40</f>
        <v>0</v>
      </c>
      <c r="AF40">
        <f>'1. Total imports'!AF40-'2. Operation Gen Metering'!AF40</f>
        <v>0</v>
      </c>
      <c r="AG40">
        <f>'1. Total imports'!AG40-'2. Operation Gen Metering'!AG40</f>
        <v>0</v>
      </c>
      <c r="AH40">
        <f>'1. Total imports'!AH40-'2. Operation Gen Metering'!AH40</f>
        <v>0</v>
      </c>
      <c r="AI40">
        <f>'1. Total imports'!AI40-'2. Operation Gen Metering'!AI40</f>
        <v>0</v>
      </c>
      <c r="AJ40">
        <f>'1. Total imports'!AJ40-'2. Operation Gen Metering'!AJ40</f>
        <v>0</v>
      </c>
      <c r="AK40">
        <f>'1. Total imports'!AK40-'2. Operation Gen Metering'!AK40</f>
        <v>0</v>
      </c>
      <c r="AL40">
        <f>'1. Total imports'!AL40-'2. Operation Gen Metering'!AL40</f>
        <v>0</v>
      </c>
      <c r="AM40">
        <f>'1. Total imports'!AM40-'2. Operation Gen Metering'!AM40</f>
        <v>0</v>
      </c>
      <c r="AN40">
        <f>'1. Total imports'!AN40-'2. Operation Gen Metering'!AN40</f>
        <v>0</v>
      </c>
      <c r="AO40">
        <f>'1. Total imports'!AO40-'2. Operation Gen Metering'!AO40</f>
        <v>0</v>
      </c>
      <c r="AP40">
        <f>'1. Total imports'!AP40-'2. Operation Gen Metering'!AP40</f>
        <v>0</v>
      </c>
      <c r="AQ40">
        <f>'1. Total imports'!AQ40-'2. Operation Gen Metering'!AQ40</f>
        <v>0</v>
      </c>
      <c r="AR40">
        <f>'1. Total imports'!AR40-'2. Operation Gen Metering'!AR40</f>
        <v>0</v>
      </c>
      <c r="AS40">
        <f>'1. Total imports'!AS40-'2. Operation Gen Metering'!AS40</f>
        <v>0</v>
      </c>
      <c r="AT40">
        <f>'1. Total imports'!AT40-'2. Operation Gen Metering'!AT40</f>
        <v>0</v>
      </c>
      <c r="AU40">
        <f>'1. Total imports'!AU40-'2. Operation Gen Metering'!AU40</f>
        <v>0</v>
      </c>
      <c r="AV40">
        <f>'1. Total imports'!AV40-'2. Operation Gen Metering'!AV40</f>
        <v>0</v>
      </c>
      <c r="AW40">
        <f>'1. Total imports'!AW40-'2. Operation Gen Metering'!AW40</f>
        <v>0</v>
      </c>
      <c r="AX40">
        <f>'1. Total imports'!AX40-'2. Operation Gen Metering'!AX40</f>
        <v>0</v>
      </c>
      <c r="AY40">
        <f>'1. Total imports'!AY40-'2. Operation Gen Metering'!AY40</f>
        <v>0</v>
      </c>
    </row>
    <row r="41" spans="1:51" x14ac:dyDescent="0.45">
      <c r="A41" s="1">
        <f t="shared" si="0"/>
        <v>44325</v>
      </c>
      <c r="B41">
        <f>'1. Total imports'!B41-'2. Operation Gen Metering'!B41</f>
        <v>0</v>
      </c>
      <c r="C41">
        <f>'1. Total imports'!C41-'2. Operation Gen Metering'!C41</f>
        <v>0</v>
      </c>
      <c r="D41">
        <f>'1. Total imports'!D41-'2. Operation Gen Metering'!D41</f>
        <v>0</v>
      </c>
      <c r="E41">
        <f>'1. Total imports'!E41-'2. Operation Gen Metering'!E41</f>
        <v>0</v>
      </c>
      <c r="F41">
        <f>'1. Total imports'!F41-'2. Operation Gen Metering'!F41</f>
        <v>0</v>
      </c>
      <c r="G41">
        <f>'1. Total imports'!G41-'2. Operation Gen Metering'!G41</f>
        <v>0</v>
      </c>
      <c r="H41">
        <f>'1. Total imports'!H41-'2. Operation Gen Metering'!H41</f>
        <v>0</v>
      </c>
      <c r="I41">
        <f>'1. Total imports'!I41-'2. Operation Gen Metering'!I41</f>
        <v>0</v>
      </c>
      <c r="J41">
        <f>'1. Total imports'!J41-'2. Operation Gen Metering'!J41</f>
        <v>0</v>
      </c>
      <c r="K41">
        <f>'1. Total imports'!K41-'2. Operation Gen Metering'!K41</f>
        <v>0</v>
      </c>
      <c r="L41">
        <f>'1. Total imports'!L41-'2. Operation Gen Metering'!L41</f>
        <v>0</v>
      </c>
      <c r="M41">
        <f>'1. Total imports'!M41-'2. Operation Gen Metering'!M41</f>
        <v>0</v>
      </c>
      <c r="N41">
        <f>'1. Total imports'!N41-'2. Operation Gen Metering'!N41</f>
        <v>0</v>
      </c>
      <c r="O41">
        <f>'1. Total imports'!O41-'2. Operation Gen Metering'!O41</f>
        <v>0</v>
      </c>
      <c r="P41">
        <f>'1. Total imports'!P41-'2. Operation Gen Metering'!P41</f>
        <v>0</v>
      </c>
      <c r="Q41">
        <f>'1. Total imports'!Q41-'2. Operation Gen Metering'!Q41</f>
        <v>0</v>
      </c>
      <c r="R41">
        <f>'1. Total imports'!R41-'2. Operation Gen Metering'!R41</f>
        <v>0</v>
      </c>
      <c r="S41">
        <f>'1. Total imports'!S41-'2. Operation Gen Metering'!S41</f>
        <v>0</v>
      </c>
      <c r="T41">
        <f>'1. Total imports'!T41-'2. Operation Gen Metering'!T41</f>
        <v>0</v>
      </c>
      <c r="U41">
        <f>'1. Total imports'!U41-'2. Operation Gen Metering'!U41</f>
        <v>0</v>
      </c>
      <c r="V41">
        <f>'1. Total imports'!V41-'2. Operation Gen Metering'!V41</f>
        <v>0</v>
      </c>
      <c r="W41">
        <f>'1. Total imports'!W41-'2. Operation Gen Metering'!W41</f>
        <v>0</v>
      </c>
      <c r="X41">
        <f>'1. Total imports'!X41-'2. Operation Gen Metering'!X41</f>
        <v>0</v>
      </c>
      <c r="Y41">
        <f>'1. Total imports'!Y41-'2. Operation Gen Metering'!Y41</f>
        <v>0</v>
      </c>
      <c r="Z41">
        <f>'1. Total imports'!Z41-'2. Operation Gen Metering'!Z41</f>
        <v>0</v>
      </c>
      <c r="AA41">
        <f>'1. Total imports'!AA41-'2. Operation Gen Metering'!AA41</f>
        <v>0</v>
      </c>
      <c r="AB41">
        <f>'1. Total imports'!AB41-'2. Operation Gen Metering'!AB41</f>
        <v>0</v>
      </c>
      <c r="AC41">
        <f>'1. Total imports'!AC41-'2. Operation Gen Metering'!AC41</f>
        <v>0</v>
      </c>
      <c r="AD41">
        <f>'1. Total imports'!AD41-'2. Operation Gen Metering'!AD41</f>
        <v>0</v>
      </c>
      <c r="AE41">
        <f>'1. Total imports'!AE41-'2. Operation Gen Metering'!AE41</f>
        <v>0</v>
      </c>
      <c r="AF41">
        <f>'1. Total imports'!AF41-'2. Operation Gen Metering'!AF41</f>
        <v>0</v>
      </c>
      <c r="AG41">
        <f>'1. Total imports'!AG41-'2. Operation Gen Metering'!AG41</f>
        <v>0</v>
      </c>
      <c r="AH41">
        <f>'1. Total imports'!AH41-'2. Operation Gen Metering'!AH41</f>
        <v>0</v>
      </c>
      <c r="AI41">
        <f>'1. Total imports'!AI41-'2. Operation Gen Metering'!AI41</f>
        <v>0</v>
      </c>
      <c r="AJ41">
        <f>'1. Total imports'!AJ41-'2. Operation Gen Metering'!AJ41</f>
        <v>0</v>
      </c>
      <c r="AK41">
        <f>'1. Total imports'!AK41-'2. Operation Gen Metering'!AK41</f>
        <v>0</v>
      </c>
      <c r="AL41">
        <f>'1. Total imports'!AL41-'2. Operation Gen Metering'!AL41</f>
        <v>0</v>
      </c>
      <c r="AM41">
        <f>'1. Total imports'!AM41-'2. Operation Gen Metering'!AM41</f>
        <v>0</v>
      </c>
      <c r="AN41">
        <f>'1. Total imports'!AN41-'2. Operation Gen Metering'!AN41</f>
        <v>0</v>
      </c>
      <c r="AO41">
        <f>'1. Total imports'!AO41-'2. Operation Gen Metering'!AO41</f>
        <v>0</v>
      </c>
      <c r="AP41">
        <f>'1. Total imports'!AP41-'2. Operation Gen Metering'!AP41</f>
        <v>0</v>
      </c>
      <c r="AQ41">
        <f>'1. Total imports'!AQ41-'2. Operation Gen Metering'!AQ41</f>
        <v>0</v>
      </c>
      <c r="AR41">
        <f>'1. Total imports'!AR41-'2. Operation Gen Metering'!AR41</f>
        <v>0</v>
      </c>
      <c r="AS41">
        <f>'1. Total imports'!AS41-'2. Operation Gen Metering'!AS41</f>
        <v>0</v>
      </c>
      <c r="AT41">
        <f>'1. Total imports'!AT41-'2. Operation Gen Metering'!AT41</f>
        <v>0</v>
      </c>
      <c r="AU41">
        <f>'1. Total imports'!AU41-'2. Operation Gen Metering'!AU41</f>
        <v>0</v>
      </c>
      <c r="AV41">
        <f>'1. Total imports'!AV41-'2. Operation Gen Metering'!AV41</f>
        <v>0</v>
      </c>
      <c r="AW41">
        <f>'1. Total imports'!AW41-'2. Operation Gen Metering'!AW41</f>
        <v>0</v>
      </c>
      <c r="AX41">
        <f>'1. Total imports'!AX41-'2. Operation Gen Metering'!AX41</f>
        <v>0</v>
      </c>
      <c r="AY41">
        <f>'1. Total imports'!AY41-'2. Operation Gen Metering'!AY41</f>
        <v>0</v>
      </c>
    </row>
    <row r="42" spans="1:51" x14ac:dyDescent="0.45">
      <c r="A42" s="1">
        <f t="shared" si="0"/>
        <v>44326</v>
      </c>
      <c r="B42">
        <f>'1. Total imports'!B42-'2. Operation Gen Metering'!B42</f>
        <v>0</v>
      </c>
      <c r="C42">
        <f>'1. Total imports'!C42-'2. Operation Gen Metering'!C42</f>
        <v>0</v>
      </c>
      <c r="D42">
        <f>'1. Total imports'!D42-'2. Operation Gen Metering'!D42</f>
        <v>0</v>
      </c>
      <c r="E42">
        <f>'1. Total imports'!E42-'2. Operation Gen Metering'!E42</f>
        <v>0</v>
      </c>
      <c r="F42">
        <f>'1. Total imports'!F42-'2. Operation Gen Metering'!F42</f>
        <v>0</v>
      </c>
      <c r="G42">
        <f>'1. Total imports'!G42-'2. Operation Gen Metering'!G42</f>
        <v>0</v>
      </c>
      <c r="H42">
        <f>'1. Total imports'!H42-'2. Operation Gen Metering'!H42</f>
        <v>0</v>
      </c>
      <c r="I42">
        <f>'1. Total imports'!I42-'2. Operation Gen Metering'!I42</f>
        <v>0</v>
      </c>
      <c r="J42">
        <f>'1. Total imports'!J42-'2. Operation Gen Metering'!J42</f>
        <v>0</v>
      </c>
      <c r="K42">
        <f>'1. Total imports'!K42-'2. Operation Gen Metering'!K42</f>
        <v>0</v>
      </c>
      <c r="L42">
        <f>'1. Total imports'!L42-'2. Operation Gen Metering'!L42</f>
        <v>0</v>
      </c>
      <c r="M42">
        <f>'1. Total imports'!M42-'2. Operation Gen Metering'!M42</f>
        <v>0</v>
      </c>
      <c r="N42">
        <f>'1. Total imports'!N42-'2. Operation Gen Metering'!N42</f>
        <v>0</v>
      </c>
      <c r="O42">
        <f>'1. Total imports'!O42-'2. Operation Gen Metering'!O42</f>
        <v>0</v>
      </c>
      <c r="P42">
        <f>'1. Total imports'!P42-'2. Operation Gen Metering'!P42</f>
        <v>0</v>
      </c>
      <c r="Q42">
        <f>'1. Total imports'!Q42-'2. Operation Gen Metering'!Q42</f>
        <v>0</v>
      </c>
      <c r="R42">
        <f>'1. Total imports'!R42-'2. Operation Gen Metering'!R42</f>
        <v>0</v>
      </c>
      <c r="S42">
        <f>'1. Total imports'!S42-'2. Operation Gen Metering'!S42</f>
        <v>0</v>
      </c>
      <c r="T42">
        <f>'1. Total imports'!T42-'2. Operation Gen Metering'!T42</f>
        <v>0</v>
      </c>
      <c r="U42">
        <f>'1. Total imports'!U42-'2. Operation Gen Metering'!U42</f>
        <v>0</v>
      </c>
      <c r="V42">
        <f>'1. Total imports'!V42-'2. Operation Gen Metering'!V42</f>
        <v>0</v>
      </c>
      <c r="W42">
        <f>'1. Total imports'!W42-'2. Operation Gen Metering'!W42</f>
        <v>0</v>
      </c>
      <c r="X42">
        <f>'1. Total imports'!X42-'2. Operation Gen Metering'!X42</f>
        <v>0</v>
      </c>
      <c r="Y42">
        <f>'1. Total imports'!Y42-'2. Operation Gen Metering'!Y42</f>
        <v>0</v>
      </c>
      <c r="Z42">
        <f>'1. Total imports'!Z42-'2. Operation Gen Metering'!Z42</f>
        <v>0</v>
      </c>
      <c r="AA42">
        <f>'1. Total imports'!AA42-'2. Operation Gen Metering'!AA42</f>
        <v>0</v>
      </c>
      <c r="AB42">
        <f>'1. Total imports'!AB42-'2. Operation Gen Metering'!AB42</f>
        <v>0</v>
      </c>
      <c r="AC42">
        <f>'1. Total imports'!AC42-'2. Operation Gen Metering'!AC42</f>
        <v>0</v>
      </c>
      <c r="AD42">
        <f>'1. Total imports'!AD42-'2. Operation Gen Metering'!AD42</f>
        <v>0</v>
      </c>
      <c r="AE42">
        <f>'1. Total imports'!AE42-'2. Operation Gen Metering'!AE42</f>
        <v>0</v>
      </c>
      <c r="AF42">
        <f>'1. Total imports'!AF42-'2. Operation Gen Metering'!AF42</f>
        <v>0</v>
      </c>
      <c r="AG42">
        <f>'1. Total imports'!AG42-'2. Operation Gen Metering'!AG42</f>
        <v>0</v>
      </c>
      <c r="AH42">
        <f>'1. Total imports'!AH42-'2. Operation Gen Metering'!AH42</f>
        <v>0</v>
      </c>
      <c r="AI42">
        <f>'1. Total imports'!AI42-'2. Operation Gen Metering'!AI42</f>
        <v>0</v>
      </c>
      <c r="AJ42">
        <f>'1. Total imports'!AJ42-'2. Operation Gen Metering'!AJ42</f>
        <v>0</v>
      </c>
      <c r="AK42">
        <f>'1. Total imports'!AK42-'2. Operation Gen Metering'!AK42</f>
        <v>0</v>
      </c>
      <c r="AL42">
        <f>'1. Total imports'!AL42-'2. Operation Gen Metering'!AL42</f>
        <v>0</v>
      </c>
      <c r="AM42">
        <f>'1. Total imports'!AM42-'2. Operation Gen Metering'!AM42</f>
        <v>0</v>
      </c>
      <c r="AN42">
        <f>'1. Total imports'!AN42-'2. Operation Gen Metering'!AN42</f>
        <v>0</v>
      </c>
      <c r="AO42">
        <f>'1. Total imports'!AO42-'2. Operation Gen Metering'!AO42</f>
        <v>0</v>
      </c>
      <c r="AP42">
        <f>'1. Total imports'!AP42-'2. Operation Gen Metering'!AP42</f>
        <v>0</v>
      </c>
      <c r="AQ42">
        <f>'1. Total imports'!AQ42-'2. Operation Gen Metering'!AQ42</f>
        <v>0</v>
      </c>
      <c r="AR42">
        <f>'1. Total imports'!AR42-'2. Operation Gen Metering'!AR42</f>
        <v>0</v>
      </c>
      <c r="AS42">
        <f>'1. Total imports'!AS42-'2. Operation Gen Metering'!AS42</f>
        <v>0</v>
      </c>
      <c r="AT42">
        <f>'1. Total imports'!AT42-'2. Operation Gen Metering'!AT42</f>
        <v>0</v>
      </c>
      <c r="AU42">
        <f>'1. Total imports'!AU42-'2. Operation Gen Metering'!AU42</f>
        <v>0</v>
      </c>
      <c r="AV42">
        <f>'1. Total imports'!AV42-'2. Operation Gen Metering'!AV42</f>
        <v>0</v>
      </c>
      <c r="AW42">
        <f>'1. Total imports'!AW42-'2. Operation Gen Metering'!AW42</f>
        <v>0</v>
      </c>
      <c r="AX42">
        <f>'1. Total imports'!AX42-'2. Operation Gen Metering'!AX42</f>
        <v>0</v>
      </c>
      <c r="AY42">
        <f>'1. Total imports'!AY42-'2. Operation Gen Metering'!AY42</f>
        <v>0</v>
      </c>
    </row>
    <row r="43" spans="1:51" x14ac:dyDescent="0.45">
      <c r="A43" s="1">
        <f t="shared" si="0"/>
        <v>44327</v>
      </c>
      <c r="B43">
        <f>'1. Total imports'!B43-'2. Operation Gen Metering'!B43</f>
        <v>0</v>
      </c>
      <c r="C43">
        <f>'1. Total imports'!C43-'2. Operation Gen Metering'!C43</f>
        <v>0</v>
      </c>
      <c r="D43">
        <f>'1. Total imports'!D43-'2. Operation Gen Metering'!D43</f>
        <v>0</v>
      </c>
      <c r="E43">
        <f>'1. Total imports'!E43-'2. Operation Gen Metering'!E43</f>
        <v>0</v>
      </c>
      <c r="F43">
        <f>'1. Total imports'!F43-'2. Operation Gen Metering'!F43</f>
        <v>0</v>
      </c>
      <c r="G43">
        <f>'1. Total imports'!G43-'2. Operation Gen Metering'!G43</f>
        <v>0</v>
      </c>
      <c r="H43">
        <f>'1. Total imports'!H43-'2. Operation Gen Metering'!H43</f>
        <v>0</v>
      </c>
      <c r="I43">
        <f>'1. Total imports'!I43-'2. Operation Gen Metering'!I43</f>
        <v>0</v>
      </c>
      <c r="J43">
        <f>'1. Total imports'!J43-'2. Operation Gen Metering'!J43</f>
        <v>0</v>
      </c>
      <c r="K43">
        <f>'1. Total imports'!K43-'2. Operation Gen Metering'!K43</f>
        <v>0</v>
      </c>
      <c r="L43">
        <f>'1. Total imports'!L43-'2. Operation Gen Metering'!L43</f>
        <v>0</v>
      </c>
      <c r="M43">
        <f>'1. Total imports'!M43-'2. Operation Gen Metering'!M43</f>
        <v>0</v>
      </c>
      <c r="N43">
        <f>'1. Total imports'!N43-'2. Operation Gen Metering'!N43</f>
        <v>0</v>
      </c>
      <c r="O43">
        <f>'1. Total imports'!O43-'2. Operation Gen Metering'!O43</f>
        <v>0</v>
      </c>
      <c r="P43">
        <f>'1. Total imports'!P43-'2. Operation Gen Metering'!P43</f>
        <v>0</v>
      </c>
      <c r="Q43">
        <f>'1. Total imports'!Q43-'2. Operation Gen Metering'!Q43</f>
        <v>0</v>
      </c>
      <c r="R43">
        <f>'1. Total imports'!R43-'2. Operation Gen Metering'!R43</f>
        <v>0</v>
      </c>
      <c r="S43">
        <f>'1. Total imports'!S43-'2. Operation Gen Metering'!S43</f>
        <v>0</v>
      </c>
      <c r="T43">
        <f>'1. Total imports'!T43-'2. Operation Gen Metering'!T43</f>
        <v>0</v>
      </c>
      <c r="U43">
        <f>'1. Total imports'!U43-'2. Operation Gen Metering'!U43</f>
        <v>0</v>
      </c>
      <c r="V43">
        <f>'1. Total imports'!V43-'2. Operation Gen Metering'!V43</f>
        <v>0</v>
      </c>
      <c r="W43">
        <f>'1. Total imports'!W43-'2. Operation Gen Metering'!W43</f>
        <v>0</v>
      </c>
      <c r="X43">
        <f>'1. Total imports'!X43-'2. Operation Gen Metering'!X43</f>
        <v>0</v>
      </c>
      <c r="Y43">
        <f>'1. Total imports'!Y43-'2. Operation Gen Metering'!Y43</f>
        <v>0</v>
      </c>
      <c r="Z43">
        <f>'1. Total imports'!Z43-'2. Operation Gen Metering'!Z43</f>
        <v>0</v>
      </c>
      <c r="AA43">
        <f>'1. Total imports'!AA43-'2. Operation Gen Metering'!AA43</f>
        <v>0</v>
      </c>
      <c r="AB43">
        <f>'1. Total imports'!AB43-'2. Operation Gen Metering'!AB43</f>
        <v>0</v>
      </c>
      <c r="AC43">
        <f>'1. Total imports'!AC43-'2. Operation Gen Metering'!AC43</f>
        <v>0</v>
      </c>
      <c r="AD43">
        <f>'1. Total imports'!AD43-'2. Operation Gen Metering'!AD43</f>
        <v>0</v>
      </c>
      <c r="AE43">
        <f>'1. Total imports'!AE43-'2. Operation Gen Metering'!AE43</f>
        <v>0</v>
      </c>
      <c r="AF43">
        <f>'1. Total imports'!AF43-'2. Operation Gen Metering'!AF43</f>
        <v>0</v>
      </c>
      <c r="AG43">
        <f>'1. Total imports'!AG43-'2. Operation Gen Metering'!AG43</f>
        <v>0</v>
      </c>
      <c r="AH43">
        <f>'1. Total imports'!AH43-'2. Operation Gen Metering'!AH43</f>
        <v>0</v>
      </c>
      <c r="AI43">
        <f>'1. Total imports'!AI43-'2. Operation Gen Metering'!AI43</f>
        <v>0</v>
      </c>
      <c r="AJ43">
        <f>'1. Total imports'!AJ43-'2. Operation Gen Metering'!AJ43</f>
        <v>0</v>
      </c>
      <c r="AK43">
        <f>'1. Total imports'!AK43-'2. Operation Gen Metering'!AK43</f>
        <v>0</v>
      </c>
      <c r="AL43">
        <f>'1. Total imports'!AL43-'2. Operation Gen Metering'!AL43</f>
        <v>0</v>
      </c>
      <c r="AM43">
        <f>'1. Total imports'!AM43-'2. Operation Gen Metering'!AM43</f>
        <v>0</v>
      </c>
      <c r="AN43">
        <f>'1. Total imports'!AN43-'2. Operation Gen Metering'!AN43</f>
        <v>0</v>
      </c>
      <c r="AO43">
        <f>'1. Total imports'!AO43-'2. Operation Gen Metering'!AO43</f>
        <v>0</v>
      </c>
      <c r="AP43">
        <f>'1. Total imports'!AP43-'2. Operation Gen Metering'!AP43</f>
        <v>0</v>
      </c>
      <c r="AQ43">
        <f>'1. Total imports'!AQ43-'2. Operation Gen Metering'!AQ43</f>
        <v>0</v>
      </c>
      <c r="AR43">
        <f>'1. Total imports'!AR43-'2. Operation Gen Metering'!AR43</f>
        <v>0</v>
      </c>
      <c r="AS43">
        <f>'1. Total imports'!AS43-'2. Operation Gen Metering'!AS43</f>
        <v>0</v>
      </c>
      <c r="AT43">
        <f>'1. Total imports'!AT43-'2. Operation Gen Metering'!AT43</f>
        <v>0</v>
      </c>
      <c r="AU43">
        <f>'1. Total imports'!AU43-'2. Operation Gen Metering'!AU43</f>
        <v>0</v>
      </c>
      <c r="AV43">
        <f>'1. Total imports'!AV43-'2. Operation Gen Metering'!AV43</f>
        <v>0</v>
      </c>
      <c r="AW43">
        <f>'1. Total imports'!AW43-'2. Operation Gen Metering'!AW43</f>
        <v>0</v>
      </c>
      <c r="AX43">
        <f>'1. Total imports'!AX43-'2. Operation Gen Metering'!AX43</f>
        <v>0</v>
      </c>
      <c r="AY43">
        <f>'1. Total imports'!AY43-'2. Operation Gen Metering'!AY43</f>
        <v>0</v>
      </c>
    </row>
    <row r="44" spans="1:51" x14ac:dyDescent="0.45">
      <c r="A44" s="1">
        <f t="shared" si="0"/>
        <v>44328</v>
      </c>
      <c r="B44">
        <f>'1. Total imports'!B44-'2. Operation Gen Metering'!B44</f>
        <v>0</v>
      </c>
      <c r="C44">
        <f>'1. Total imports'!C44-'2. Operation Gen Metering'!C44</f>
        <v>0</v>
      </c>
      <c r="D44">
        <f>'1. Total imports'!D44-'2. Operation Gen Metering'!D44</f>
        <v>0</v>
      </c>
      <c r="E44">
        <f>'1. Total imports'!E44-'2. Operation Gen Metering'!E44</f>
        <v>0</v>
      </c>
      <c r="F44">
        <f>'1. Total imports'!F44-'2. Operation Gen Metering'!F44</f>
        <v>0</v>
      </c>
      <c r="G44">
        <f>'1. Total imports'!G44-'2. Operation Gen Metering'!G44</f>
        <v>0</v>
      </c>
      <c r="H44">
        <f>'1. Total imports'!H44-'2. Operation Gen Metering'!H44</f>
        <v>0</v>
      </c>
      <c r="I44">
        <f>'1. Total imports'!I44-'2. Operation Gen Metering'!I44</f>
        <v>0</v>
      </c>
      <c r="J44">
        <f>'1. Total imports'!J44-'2. Operation Gen Metering'!J44</f>
        <v>0</v>
      </c>
      <c r="K44">
        <f>'1. Total imports'!K44-'2. Operation Gen Metering'!K44</f>
        <v>0</v>
      </c>
      <c r="L44">
        <f>'1. Total imports'!L44-'2. Operation Gen Metering'!L44</f>
        <v>0</v>
      </c>
      <c r="M44">
        <f>'1. Total imports'!M44-'2. Operation Gen Metering'!M44</f>
        <v>0</v>
      </c>
      <c r="N44">
        <f>'1. Total imports'!N44-'2. Operation Gen Metering'!N44</f>
        <v>0</v>
      </c>
      <c r="O44">
        <f>'1. Total imports'!O44-'2. Operation Gen Metering'!O44</f>
        <v>0</v>
      </c>
      <c r="P44">
        <f>'1. Total imports'!P44-'2. Operation Gen Metering'!P44</f>
        <v>0</v>
      </c>
      <c r="Q44">
        <f>'1. Total imports'!Q44-'2. Operation Gen Metering'!Q44</f>
        <v>0</v>
      </c>
      <c r="R44">
        <f>'1. Total imports'!R44-'2. Operation Gen Metering'!R44</f>
        <v>0</v>
      </c>
      <c r="S44">
        <f>'1. Total imports'!S44-'2. Operation Gen Metering'!S44</f>
        <v>0</v>
      </c>
      <c r="T44">
        <f>'1. Total imports'!T44-'2. Operation Gen Metering'!T44</f>
        <v>0</v>
      </c>
      <c r="U44">
        <f>'1. Total imports'!U44-'2. Operation Gen Metering'!U44</f>
        <v>0</v>
      </c>
      <c r="V44">
        <f>'1. Total imports'!V44-'2. Operation Gen Metering'!V44</f>
        <v>0</v>
      </c>
      <c r="W44">
        <f>'1. Total imports'!W44-'2. Operation Gen Metering'!W44</f>
        <v>0</v>
      </c>
      <c r="X44">
        <f>'1. Total imports'!X44-'2. Operation Gen Metering'!X44</f>
        <v>0</v>
      </c>
      <c r="Y44">
        <f>'1. Total imports'!Y44-'2. Operation Gen Metering'!Y44</f>
        <v>0</v>
      </c>
      <c r="Z44">
        <f>'1. Total imports'!Z44-'2. Operation Gen Metering'!Z44</f>
        <v>0</v>
      </c>
      <c r="AA44">
        <f>'1. Total imports'!AA44-'2. Operation Gen Metering'!AA44</f>
        <v>0</v>
      </c>
      <c r="AB44">
        <f>'1. Total imports'!AB44-'2. Operation Gen Metering'!AB44</f>
        <v>0</v>
      </c>
      <c r="AC44">
        <f>'1. Total imports'!AC44-'2. Operation Gen Metering'!AC44</f>
        <v>0</v>
      </c>
      <c r="AD44">
        <f>'1. Total imports'!AD44-'2. Operation Gen Metering'!AD44</f>
        <v>0</v>
      </c>
      <c r="AE44">
        <f>'1. Total imports'!AE44-'2. Operation Gen Metering'!AE44</f>
        <v>0</v>
      </c>
      <c r="AF44">
        <f>'1. Total imports'!AF44-'2. Operation Gen Metering'!AF44</f>
        <v>0</v>
      </c>
      <c r="AG44">
        <f>'1. Total imports'!AG44-'2. Operation Gen Metering'!AG44</f>
        <v>0</v>
      </c>
      <c r="AH44">
        <f>'1. Total imports'!AH44-'2. Operation Gen Metering'!AH44</f>
        <v>0</v>
      </c>
      <c r="AI44">
        <f>'1. Total imports'!AI44-'2. Operation Gen Metering'!AI44</f>
        <v>0</v>
      </c>
      <c r="AJ44">
        <f>'1. Total imports'!AJ44-'2. Operation Gen Metering'!AJ44</f>
        <v>0</v>
      </c>
      <c r="AK44">
        <f>'1. Total imports'!AK44-'2. Operation Gen Metering'!AK44</f>
        <v>0</v>
      </c>
      <c r="AL44">
        <f>'1. Total imports'!AL44-'2. Operation Gen Metering'!AL44</f>
        <v>0</v>
      </c>
      <c r="AM44">
        <f>'1. Total imports'!AM44-'2. Operation Gen Metering'!AM44</f>
        <v>0</v>
      </c>
      <c r="AN44">
        <f>'1. Total imports'!AN44-'2. Operation Gen Metering'!AN44</f>
        <v>0</v>
      </c>
      <c r="AO44">
        <f>'1. Total imports'!AO44-'2. Operation Gen Metering'!AO44</f>
        <v>0</v>
      </c>
      <c r="AP44">
        <f>'1. Total imports'!AP44-'2. Operation Gen Metering'!AP44</f>
        <v>0</v>
      </c>
      <c r="AQ44">
        <f>'1. Total imports'!AQ44-'2. Operation Gen Metering'!AQ44</f>
        <v>0</v>
      </c>
      <c r="AR44">
        <f>'1. Total imports'!AR44-'2. Operation Gen Metering'!AR44</f>
        <v>0</v>
      </c>
      <c r="AS44">
        <f>'1. Total imports'!AS44-'2. Operation Gen Metering'!AS44</f>
        <v>0</v>
      </c>
      <c r="AT44">
        <f>'1. Total imports'!AT44-'2. Operation Gen Metering'!AT44</f>
        <v>0</v>
      </c>
      <c r="AU44">
        <f>'1. Total imports'!AU44-'2. Operation Gen Metering'!AU44</f>
        <v>0</v>
      </c>
      <c r="AV44">
        <f>'1. Total imports'!AV44-'2. Operation Gen Metering'!AV44</f>
        <v>0</v>
      </c>
      <c r="AW44">
        <f>'1. Total imports'!AW44-'2. Operation Gen Metering'!AW44</f>
        <v>0</v>
      </c>
      <c r="AX44">
        <f>'1. Total imports'!AX44-'2. Operation Gen Metering'!AX44</f>
        <v>0</v>
      </c>
      <c r="AY44">
        <f>'1. Total imports'!AY44-'2. Operation Gen Metering'!AY44</f>
        <v>0</v>
      </c>
    </row>
    <row r="45" spans="1:51" x14ac:dyDescent="0.45">
      <c r="A45" s="1">
        <f t="shared" si="0"/>
        <v>44329</v>
      </c>
      <c r="B45">
        <f>'1. Total imports'!B45-'2. Operation Gen Metering'!B45</f>
        <v>0</v>
      </c>
      <c r="C45">
        <f>'1. Total imports'!C45-'2. Operation Gen Metering'!C45</f>
        <v>0</v>
      </c>
      <c r="D45">
        <f>'1. Total imports'!D45-'2. Operation Gen Metering'!D45</f>
        <v>0</v>
      </c>
      <c r="E45">
        <f>'1. Total imports'!E45-'2. Operation Gen Metering'!E45</f>
        <v>0</v>
      </c>
      <c r="F45">
        <f>'1. Total imports'!F45-'2. Operation Gen Metering'!F45</f>
        <v>0</v>
      </c>
      <c r="G45">
        <f>'1. Total imports'!G45-'2. Operation Gen Metering'!G45</f>
        <v>0</v>
      </c>
      <c r="H45">
        <f>'1. Total imports'!H45-'2. Operation Gen Metering'!H45</f>
        <v>0</v>
      </c>
      <c r="I45">
        <f>'1. Total imports'!I45-'2. Operation Gen Metering'!I45</f>
        <v>0</v>
      </c>
      <c r="J45">
        <f>'1. Total imports'!J45-'2. Operation Gen Metering'!J45</f>
        <v>0</v>
      </c>
      <c r="K45">
        <f>'1. Total imports'!K45-'2. Operation Gen Metering'!K45</f>
        <v>0</v>
      </c>
      <c r="L45">
        <f>'1. Total imports'!L45-'2. Operation Gen Metering'!L45</f>
        <v>0</v>
      </c>
      <c r="M45">
        <f>'1. Total imports'!M45-'2. Operation Gen Metering'!M45</f>
        <v>0</v>
      </c>
      <c r="N45">
        <f>'1. Total imports'!N45-'2. Operation Gen Metering'!N45</f>
        <v>0</v>
      </c>
      <c r="O45">
        <f>'1. Total imports'!O45-'2. Operation Gen Metering'!O45</f>
        <v>0</v>
      </c>
      <c r="P45">
        <f>'1. Total imports'!P45-'2. Operation Gen Metering'!P45</f>
        <v>0</v>
      </c>
      <c r="Q45">
        <f>'1. Total imports'!Q45-'2. Operation Gen Metering'!Q45</f>
        <v>0</v>
      </c>
      <c r="R45">
        <f>'1. Total imports'!R45-'2. Operation Gen Metering'!R45</f>
        <v>0</v>
      </c>
      <c r="S45">
        <f>'1. Total imports'!S45-'2. Operation Gen Metering'!S45</f>
        <v>0</v>
      </c>
      <c r="T45">
        <f>'1. Total imports'!T45-'2. Operation Gen Metering'!T45</f>
        <v>0</v>
      </c>
      <c r="U45">
        <f>'1. Total imports'!U45-'2. Operation Gen Metering'!U45</f>
        <v>0</v>
      </c>
      <c r="V45">
        <f>'1. Total imports'!V45-'2. Operation Gen Metering'!V45</f>
        <v>0</v>
      </c>
      <c r="W45">
        <f>'1. Total imports'!W45-'2. Operation Gen Metering'!W45</f>
        <v>0</v>
      </c>
      <c r="X45">
        <f>'1. Total imports'!X45-'2. Operation Gen Metering'!X45</f>
        <v>0</v>
      </c>
      <c r="Y45">
        <f>'1. Total imports'!Y45-'2. Operation Gen Metering'!Y45</f>
        <v>0</v>
      </c>
      <c r="Z45">
        <f>'1. Total imports'!Z45-'2. Operation Gen Metering'!Z45</f>
        <v>0</v>
      </c>
      <c r="AA45">
        <f>'1. Total imports'!AA45-'2. Operation Gen Metering'!AA45</f>
        <v>0</v>
      </c>
      <c r="AB45">
        <f>'1. Total imports'!AB45-'2. Operation Gen Metering'!AB45</f>
        <v>0</v>
      </c>
      <c r="AC45">
        <f>'1. Total imports'!AC45-'2. Operation Gen Metering'!AC45</f>
        <v>0</v>
      </c>
      <c r="AD45">
        <f>'1. Total imports'!AD45-'2. Operation Gen Metering'!AD45</f>
        <v>0</v>
      </c>
      <c r="AE45">
        <f>'1. Total imports'!AE45-'2. Operation Gen Metering'!AE45</f>
        <v>0</v>
      </c>
      <c r="AF45">
        <f>'1. Total imports'!AF45-'2. Operation Gen Metering'!AF45</f>
        <v>0</v>
      </c>
      <c r="AG45">
        <f>'1. Total imports'!AG45-'2. Operation Gen Metering'!AG45</f>
        <v>0</v>
      </c>
      <c r="AH45">
        <f>'1. Total imports'!AH45-'2. Operation Gen Metering'!AH45</f>
        <v>0</v>
      </c>
      <c r="AI45">
        <f>'1. Total imports'!AI45-'2. Operation Gen Metering'!AI45</f>
        <v>0</v>
      </c>
      <c r="AJ45">
        <f>'1. Total imports'!AJ45-'2. Operation Gen Metering'!AJ45</f>
        <v>0</v>
      </c>
      <c r="AK45">
        <f>'1. Total imports'!AK45-'2. Operation Gen Metering'!AK45</f>
        <v>0</v>
      </c>
      <c r="AL45">
        <f>'1. Total imports'!AL45-'2. Operation Gen Metering'!AL45</f>
        <v>0</v>
      </c>
      <c r="AM45">
        <f>'1. Total imports'!AM45-'2. Operation Gen Metering'!AM45</f>
        <v>0</v>
      </c>
      <c r="AN45">
        <f>'1. Total imports'!AN45-'2. Operation Gen Metering'!AN45</f>
        <v>0</v>
      </c>
      <c r="AO45">
        <f>'1. Total imports'!AO45-'2. Operation Gen Metering'!AO45</f>
        <v>0</v>
      </c>
      <c r="AP45">
        <f>'1. Total imports'!AP45-'2. Operation Gen Metering'!AP45</f>
        <v>0</v>
      </c>
      <c r="AQ45">
        <f>'1. Total imports'!AQ45-'2. Operation Gen Metering'!AQ45</f>
        <v>0</v>
      </c>
      <c r="AR45">
        <f>'1. Total imports'!AR45-'2. Operation Gen Metering'!AR45</f>
        <v>0</v>
      </c>
      <c r="AS45">
        <f>'1. Total imports'!AS45-'2. Operation Gen Metering'!AS45</f>
        <v>0</v>
      </c>
      <c r="AT45">
        <f>'1. Total imports'!AT45-'2. Operation Gen Metering'!AT45</f>
        <v>0</v>
      </c>
      <c r="AU45">
        <f>'1. Total imports'!AU45-'2. Operation Gen Metering'!AU45</f>
        <v>0</v>
      </c>
      <c r="AV45">
        <f>'1. Total imports'!AV45-'2. Operation Gen Metering'!AV45</f>
        <v>0</v>
      </c>
      <c r="AW45">
        <f>'1. Total imports'!AW45-'2. Operation Gen Metering'!AW45</f>
        <v>0</v>
      </c>
      <c r="AX45">
        <f>'1. Total imports'!AX45-'2. Operation Gen Metering'!AX45</f>
        <v>0</v>
      </c>
      <c r="AY45">
        <f>'1. Total imports'!AY45-'2. Operation Gen Metering'!AY45</f>
        <v>0</v>
      </c>
    </row>
    <row r="46" spans="1:51" x14ac:dyDescent="0.45">
      <c r="A46" s="1">
        <f t="shared" si="0"/>
        <v>44330</v>
      </c>
      <c r="B46">
        <f>'1. Total imports'!B46-'2. Operation Gen Metering'!B46</f>
        <v>0</v>
      </c>
      <c r="C46">
        <f>'1. Total imports'!C46-'2. Operation Gen Metering'!C46</f>
        <v>0</v>
      </c>
      <c r="D46">
        <f>'1. Total imports'!D46-'2. Operation Gen Metering'!D46</f>
        <v>0</v>
      </c>
      <c r="E46">
        <f>'1. Total imports'!E46-'2. Operation Gen Metering'!E46</f>
        <v>0</v>
      </c>
      <c r="F46">
        <f>'1. Total imports'!F46-'2. Operation Gen Metering'!F46</f>
        <v>0</v>
      </c>
      <c r="G46">
        <f>'1. Total imports'!G46-'2. Operation Gen Metering'!G46</f>
        <v>0</v>
      </c>
      <c r="H46">
        <f>'1. Total imports'!H46-'2. Operation Gen Metering'!H46</f>
        <v>0</v>
      </c>
      <c r="I46">
        <f>'1. Total imports'!I46-'2. Operation Gen Metering'!I46</f>
        <v>0</v>
      </c>
      <c r="J46">
        <f>'1. Total imports'!J46-'2. Operation Gen Metering'!J46</f>
        <v>0</v>
      </c>
      <c r="K46">
        <f>'1. Total imports'!K46-'2. Operation Gen Metering'!K46</f>
        <v>0</v>
      </c>
      <c r="L46">
        <f>'1. Total imports'!L46-'2. Operation Gen Metering'!L46</f>
        <v>0</v>
      </c>
      <c r="M46">
        <f>'1. Total imports'!M46-'2. Operation Gen Metering'!M46</f>
        <v>0</v>
      </c>
      <c r="N46">
        <f>'1. Total imports'!N46-'2. Operation Gen Metering'!N46</f>
        <v>0</v>
      </c>
      <c r="O46">
        <f>'1. Total imports'!O46-'2. Operation Gen Metering'!O46</f>
        <v>0</v>
      </c>
      <c r="P46">
        <f>'1. Total imports'!P46-'2. Operation Gen Metering'!P46</f>
        <v>0</v>
      </c>
      <c r="Q46">
        <f>'1. Total imports'!Q46-'2. Operation Gen Metering'!Q46</f>
        <v>0</v>
      </c>
      <c r="R46">
        <f>'1. Total imports'!R46-'2. Operation Gen Metering'!R46</f>
        <v>0</v>
      </c>
      <c r="S46">
        <f>'1. Total imports'!S46-'2. Operation Gen Metering'!S46</f>
        <v>0</v>
      </c>
      <c r="T46">
        <f>'1. Total imports'!T46-'2. Operation Gen Metering'!T46</f>
        <v>0</v>
      </c>
      <c r="U46">
        <f>'1. Total imports'!U46-'2. Operation Gen Metering'!U46</f>
        <v>0</v>
      </c>
      <c r="V46">
        <f>'1. Total imports'!V46-'2. Operation Gen Metering'!V46</f>
        <v>0</v>
      </c>
      <c r="W46">
        <f>'1. Total imports'!W46-'2. Operation Gen Metering'!W46</f>
        <v>0</v>
      </c>
      <c r="X46">
        <f>'1. Total imports'!X46-'2. Operation Gen Metering'!X46</f>
        <v>0</v>
      </c>
      <c r="Y46">
        <f>'1. Total imports'!Y46-'2. Operation Gen Metering'!Y46</f>
        <v>0</v>
      </c>
      <c r="Z46">
        <f>'1. Total imports'!Z46-'2. Operation Gen Metering'!Z46</f>
        <v>0</v>
      </c>
      <c r="AA46">
        <f>'1. Total imports'!AA46-'2. Operation Gen Metering'!AA46</f>
        <v>0</v>
      </c>
      <c r="AB46">
        <f>'1. Total imports'!AB46-'2. Operation Gen Metering'!AB46</f>
        <v>0</v>
      </c>
      <c r="AC46">
        <f>'1. Total imports'!AC46-'2. Operation Gen Metering'!AC46</f>
        <v>0</v>
      </c>
      <c r="AD46">
        <f>'1. Total imports'!AD46-'2. Operation Gen Metering'!AD46</f>
        <v>0</v>
      </c>
      <c r="AE46">
        <f>'1. Total imports'!AE46-'2. Operation Gen Metering'!AE46</f>
        <v>0</v>
      </c>
      <c r="AF46">
        <f>'1. Total imports'!AF46-'2. Operation Gen Metering'!AF46</f>
        <v>0</v>
      </c>
      <c r="AG46">
        <f>'1. Total imports'!AG46-'2. Operation Gen Metering'!AG46</f>
        <v>0</v>
      </c>
      <c r="AH46">
        <f>'1. Total imports'!AH46-'2. Operation Gen Metering'!AH46</f>
        <v>0</v>
      </c>
      <c r="AI46">
        <f>'1. Total imports'!AI46-'2. Operation Gen Metering'!AI46</f>
        <v>0</v>
      </c>
      <c r="AJ46">
        <f>'1. Total imports'!AJ46-'2. Operation Gen Metering'!AJ46</f>
        <v>0</v>
      </c>
      <c r="AK46">
        <f>'1. Total imports'!AK46-'2. Operation Gen Metering'!AK46</f>
        <v>0</v>
      </c>
      <c r="AL46">
        <f>'1. Total imports'!AL46-'2. Operation Gen Metering'!AL46</f>
        <v>0</v>
      </c>
      <c r="AM46">
        <f>'1. Total imports'!AM46-'2. Operation Gen Metering'!AM46</f>
        <v>0</v>
      </c>
      <c r="AN46">
        <f>'1. Total imports'!AN46-'2. Operation Gen Metering'!AN46</f>
        <v>0</v>
      </c>
      <c r="AO46">
        <f>'1. Total imports'!AO46-'2. Operation Gen Metering'!AO46</f>
        <v>0</v>
      </c>
      <c r="AP46">
        <f>'1. Total imports'!AP46-'2. Operation Gen Metering'!AP46</f>
        <v>0</v>
      </c>
      <c r="AQ46">
        <f>'1. Total imports'!AQ46-'2. Operation Gen Metering'!AQ46</f>
        <v>0</v>
      </c>
      <c r="AR46">
        <f>'1. Total imports'!AR46-'2. Operation Gen Metering'!AR46</f>
        <v>0</v>
      </c>
      <c r="AS46">
        <f>'1. Total imports'!AS46-'2. Operation Gen Metering'!AS46</f>
        <v>0</v>
      </c>
      <c r="AT46">
        <f>'1. Total imports'!AT46-'2. Operation Gen Metering'!AT46</f>
        <v>0</v>
      </c>
      <c r="AU46">
        <f>'1. Total imports'!AU46-'2. Operation Gen Metering'!AU46</f>
        <v>0</v>
      </c>
      <c r="AV46">
        <f>'1. Total imports'!AV46-'2. Operation Gen Metering'!AV46</f>
        <v>0</v>
      </c>
      <c r="AW46">
        <f>'1. Total imports'!AW46-'2. Operation Gen Metering'!AW46</f>
        <v>0</v>
      </c>
      <c r="AX46">
        <f>'1. Total imports'!AX46-'2. Operation Gen Metering'!AX46</f>
        <v>0</v>
      </c>
      <c r="AY46">
        <f>'1. Total imports'!AY46-'2. Operation Gen Metering'!AY46</f>
        <v>0</v>
      </c>
    </row>
    <row r="47" spans="1:51" x14ac:dyDescent="0.45">
      <c r="A47" s="1">
        <f t="shared" si="0"/>
        <v>44331</v>
      </c>
      <c r="B47">
        <f>'1. Total imports'!B47-'2. Operation Gen Metering'!B47</f>
        <v>0</v>
      </c>
      <c r="C47">
        <f>'1. Total imports'!C47-'2. Operation Gen Metering'!C47</f>
        <v>0</v>
      </c>
      <c r="D47">
        <f>'1. Total imports'!D47-'2. Operation Gen Metering'!D47</f>
        <v>0</v>
      </c>
      <c r="E47">
        <f>'1. Total imports'!E47-'2. Operation Gen Metering'!E47</f>
        <v>0</v>
      </c>
      <c r="F47">
        <f>'1. Total imports'!F47-'2. Operation Gen Metering'!F47</f>
        <v>0</v>
      </c>
      <c r="G47">
        <f>'1. Total imports'!G47-'2. Operation Gen Metering'!G47</f>
        <v>0</v>
      </c>
      <c r="H47">
        <f>'1. Total imports'!H47-'2. Operation Gen Metering'!H47</f>
        <v>0</v>
      </c>
      <c r="I47">
        <f>'1. Total imports'!I47-'2. Operation Gen Metering'!I47</f>
        <v>0</v>
      </c>
      <c r="J47">
        <f>'1. Total imports'!J47-'2. Operation Gen Metering'!J47</f>
        <v>0</v>
      </c>
      <c r="K47">
        <f>'1. Total imports'!K47-'2. Operation Gen Metering'!K47</f>
        <v>0</v>
      </c>
      <c r="L47">
        <f>'1. Total imports'!L47-'2. Operation Gen Metering'!L47</f>
        <v>0</v>
      </c>
      <c r="M47">
        <f>'1. Total imports'!M47-'2. Operation Gen Metering'!M47</f>
        <v>0</v>
      </c>
      <c r="N47">
        <f>'1. Total imports'!N47-'2. Operation Gen Metering'!N47</f>
        <v>0</v>
      </c>
      <c r="O47">
        <f>'1. Total imports'!O47-'2. Operation Gen Metering'!O47</f>
        <v>0</v>
      </c>
      <c r="P47">
        <f>'1. Total imports'!P47-'2. Operation Gen Metering'!P47</f>
        <v>0</v>
      </c>
      <c r="Q47">
        <f>'1. Total imports'!Q47-'2. Operation Gen Metering'!Q47</f>
        <v>0</v>
      </c>
      <c r="R47">
        <f>'1. Total imports'!R47-'2. Operation Gen Metering'!R47</f>
        <v>0</v>
      </c>
      <c r="S47">
        <f>'1. Total imports'!S47-'2. Operation Gen Metering'!S47</f>
        <v>0</v>
      </c>
      <c r="T47">
        <f>'1. Total imports'!T47-'2. Operation Gen Metering'!T47</f>
        <v>0</v>
      </c>
      <c r="U47">
        <f>'1. Total imports'!U47-'2. Operation Gen Metering'!U47</f>
        <v>0</v>
      </c>
      <c r="V47">
        <f>'1. Total imports'!V47-'2. Operation Gen Metering'!V47</f>
        <v>0</v>
      </c>
      <c r="W47">
        <f>'1. Total imports'!W47-'2. Operation Gen Metering'!W47</f>
        <v>0</v>
      </c>
      <c r="X47">
        <f>'1. Total imports'!X47-'2. Operation Gen Metering'!X47</f>
        <v>0</v>
      </c>
      <c r="Y47">
        <f>'1. Total imports'!Y47-'2. Operation Gen Metering'!Y47</f>
        <v>0</v>
      </c>
      <c r="Z47">
        <f>'1. Total imports'!Z47-'2. Operation Gen Metering'!Z47</f>
        <v>0</v>
      </c>
      <c r="AA47">
        <f>'1. Total imports'!AA47-'2. Operation Gen Metering'!AA47</f>
        <v>0</v>
      </c>
      <c r="AB47">
        <f>'1. Total imports'!AB47-'2. Operation Gen Metering'!AB47</f>
        <v>0</v>
      </c>
      <c r="AC47">
        <f>'1. Total imports'!AC47-'2. Operation Gen Metering'!AC47</f>
        <v>0</v>
      </c>
      <c r="AD47">
        <f>'1. Total imports'!AD47-'2. Operation Gen Metering'!AD47</f>
        <v>0</v>
      </c>
      <c r="AE47">
        <f>'1. Total imports'!AE47-'2. Operation Gen Metering'!AE47</f>
        <v>0</v>
      </c>
      <c r="AF47">
        <f>'1. Total imports'!AF47-'2. Operation Gen Metering'!AF47</f>
        <v>0</v>
      </c>
      <c r="AG47">
        <f>'1. Total imports'!AG47-'2. Operation Gen Metering'!AG47</f>
        <v>0</v>
      </c>
      <c r="AH47">
        <f>'1. Total imports'!AH47-'2. Operation Gen Metering'!AH47</f>
        <v>0</v>
      </c>
      <c r="AI47">
        <f>'1. Total imports'!AI47-'2. Operation Gen Metering'!AI47</f>
        <v>0</v>
      </c>
      <c r="AJ47">
        <f>'1. Total imports'!AJ47-'2. Operation Gen Metering'!AJ47</f>
        <v>0</v>
      </c>
      <c r="AK47">
        <f>'1. Total imports'!AK47-'2. Operation Gen Metering'!AK47</f>
        <v>0</v>
      </c>
      <c r="AL47">
        <f>'1. Total imports'!AL47-'2. Operation Gen Metering'!AL47</f>
        <v>0</v>
      </c>
      <c r="AM47">
        <f>'1. Total imports'!AM47-'2. Operation Gen Metering'!AM47</f>
        <v>0</v>
      </c>
      <c r="AN47">
        <f>'1. Total imports'!AN47-'2. Operation Gen Metering'!AN47</f>
        <v>0</v>
      </c>
      <c r="AO47">
        <f>'1. Total imports'!AO47-'2. Operation Gen Metering'!AO47</f>
        <v>0</v>
      </c>
      <c r="AP47">
        <f>'1. Total imports'!AP47-'2. Operation Gen Metering'!AP47</f>
        <v>0</v>
      </c>
      <c r="AQ47">
        <f>'1. Total imports'!AQ47-'2. Operation Gen Metering'!AQ47</f>
        <v>0</v>
      </c>
      <c r="AR47">
        <f>'1. Total imports'!AR47-'2. Operation Gen Metering'!AR47</f>
        <v>0</v>
      </c>
      <c r="AS47">
        <f>'1. Total imports'!AS47-'2. Operation Gen Metering'!AS47</f>
        <v>0</v>
      </c>
      <c r="AT47">
        <f>'1. Total imports'!AT47-'2. Operation Gen Metering'!AT47</f>
        <v>0</v>
      </c>
      <c r="AU47">
        <f>'1. Total imports'!AU47-'2. Operation Gen Metering'!AU47</f>
        <v>0</v>
      </c>
      <c r="AV47">
        <f>'1. Total imports'!AV47-'2. Operation Gen Metering'!AV47</f>
        <v>0</v>
      </c>
      <c r="AW47">
        <f>'1. Total imports'!AW47-'2. Operation Gen Metering'!AW47</f>
        <v>0</v>
      </c>
      <c r="AX47">
        <f>'1. Total imports'!AX47-'2. Operation Gen Metering'!AX47</f>
        <v>0</v>
      </c>
      <c r="AY47">
        <f>'1. Total imports'!AY47-'2. Operation Gen Metering'!AY47</f>
        <v>0</v>
      </c>
    </row>
    <row r="48" spans="1:51" x14ac:dyDescent="0.45">
      <c r="A48" s="1">
        <f t="shared" si="0"/>
        <v>44332</v>
      </c>
      <c r="B48">
        <f>'1. Total imports'!B48-'2. Operation Gen Metering'!B48</f>
        <v>0</v>
      </c>
      <c r="C48">
        <f>'1. Total imports'!C48-'2. Operation Gen Metering'!C48</f>
        <v>0</v>
      </c>
      <c r="D48">
        <f>'1. Total imports'!D48-'2. Operation Gen Metering'!D48</f>
        <v>0</v>
      </c>
      <c r="E48">
        <f>'1. Total imports'!E48-'2. Operation Gen Metering'!E48</f>
        <v>0</v>
      </c>
      <c r="F48">
        <f>'1. Total imports'!F48-'2. Operation Gen Metering'!F48</f>
        <v>0</v>
      </c>
      <c r="G48">
        <f>'1. Total imports'!G48-'2. Operation Gen Metering'!G48</f>
        <v>0</v>
      </c>
      <c r="H48">
        <f>'1. Total imports'!H48-'2. Operation Gen Metering'!H48</f>
        <v>0</v>
      </c>
      <c r="I48">
        <f>'1. Total imports'!I48-'2. Operation Gen Metering'!I48</f>
        <v>0</v>
      </c>
      <c r="J48">
        <f>'1. Total imports'!J48-'2. Operation Gen Metering'!J48</f>
        <v>0</v>
      </c>
      <c r="K48">
        <f>'1. Total imports'!K48-'2. Operation Gen Metering'!K48</f>
        <v>0</v>
      </c>
      <c r="L48">
        <f>'1. Total imports'!L48-'2. Operation Gen Metering'!L48</f>
        <v>0</v>
      </c>
      <c r="M48">
        <f>'1. Total imports'!M48-'2. Operation Gen Metering'!M48</f>
        <v>0</v>
      </c>
      <c r="N48">
        <f>'1. Total imports'!N48-'2. Operation Gen Metering'!N48</f>
        <v>0</v>
      </c>
      <c r="O48">
        <f>'1. Total imports'!O48-'2. Operation Gen Metering'!O48</f>
        <v>0</v>
      </c>
      <c r="P48">
        <f>'1. Total imports'!P48-'2. Operation Gen Metering'!P48</f>
        <v>0</v>
      </c>
      <c r="Q48">
        <f>'1. Total imports'!Q48-'2. Operation Gen Metering'!Q48</f>
        <v>0</v>
      </c>
      <c r="R48">
        <f>'1. Total imports'!R48-'2. Operation Gen Metering'!R48</f>
        <v>0</v>
      </c>
      <c r="S48">
        <f>'1. Total imports'!S48-'2. Operation Gen Metering'!S48</f>
        <v>0</v>
      </c>
      <c r="T48">
        <f>'1. Total imports'!T48-'2. Operation Gen Metering'!T48</f>
        <v>0</v>
      </c>
      <c r="U48">
        <f>'1. Total imports'!U48-'2. Operation Gen Metering'!U48</f>
        <v>0</v>
      </c>
      <c r="V48">
        <f>'1. Total imports'!V48-'2. Operation Gen Metering'!V48</f>
        <v>0</v>
      </c>
      <c r="W48">
        <f>'1. Total imports'!W48-'2. Operation Gen Metering'!W48</f>
        <v>0</v>
      </c>
      <c r="X48">
        <f>'1. Total imports'!X48-'2. Operation Gen Metering'!X48</f>
        <v>0</v>
      </c>
      <c r="Y48">
        <f>'1. Total imports'!Y48-'2. Operation Gen Metering'!Y48</f>
        <v>0</v>
      </c>
      <c r="Z48">
        <f>'1. Total imports'!Z48-'2. Operation Gen Metering'!Z48</f>
        <v>0</v>
      </c>
      <c r="AA48">
        <f>'1. Total imports'!AA48-'2. Operation Gen Metering'!AA48</f>
        <v>0</v>
      </c>
      <c r="AB48">
        <f>'1. Total imports'!AB48-'2. Operation Gen Metering'!AB48</f>
        <v>0</v>
      </c>
      <c r="AC48">
        <f>'1. Total imports'!AC48-'2. Operation Gen Metering'!AC48</f>
        <v>0</v>
      </c>
      <c r="AD48">
        <f>'1. Total imports'!AD48-'2. Operation Gen Metering'!AD48</f>
        <v>0</v>
      </c>
      <c r="AE48">
        <f>'1. Total imports'!AE48-'2. Operation Gen Metering'!AE48</f>
        <v>0</v>
      </c>
      <c r="AF48">
        <f>'1. Total imports'!AF48-'2. Operation Gen Metering'!AF48</f>
        <v>0</v>
      </c>
      <c r="AG48">
        <f>'1. Total imports'!AG48-'2. Operation Gen Metering'!AG48</f>
        <v>0</v>
      </c>
      <c r="AH48">
        <f>'1. Total imports'!AH48-'2. Operation Gen Metering'!AH48</f>
        <v>0</v>
      </c>
      <c r="AI48">
        <f>'1. Total imports'!AI48-'2. Operation Gen Metering'!AI48</f>
        <v>0</v>
      </c>
      <c r="AJ48">
        <f>'1. Total imports'!AJ48-'2. Operation Gen Metering'!AJ48</f>
        <v>0</v>
      </c>
      <c r="AK48">
        <f>'1. Total imports'!AK48-'2. Operation Gen Metering'!AK48</f>
        <v>0</v>
      </c>
      <c r="AL48">
        <f>'1. Total imports'!AL48-'2. Operation Gen Metering'!AL48</f>
        <v>0</v>
      </c>
      <c r="AM48">
        <f>'1. Total imports'!AM48-'2. Operation Gen Metering'!AM48</f>
        <v>0</v>
      </c>
      <c r="AN48">
        <f>'1. Total imports'!AN48-'2. Operation Gen Metering'!AN48</f>
        <v>0</v>
      </c>
      <c r="AO48">
        <f>'1. Total imports'!AO48-'2. Operation Gen Metering'!AO48</f>
        <v>0</v>
      </c>
      <c r="AP48">
        <f>'1. Total imports'!AP48-'2. Operation Gen Metering'!AP48</f>
        <v>0</v>
      </c>
      <c r="AQ48">
        <f>'1. Total imports'!AQ48-'2. Operation Gen Metering'!AQ48</f>
        <v>0</v>
      </c>
      <c r="AR48">
        <f>'1. Total imports'!AR48-'2. Operation Gen Metering'!AR48</f>
        <v>0</v>
      </c>
      <c r="AS48">
        <f>'1. Total imports'!AS48-'2. Operation Gen Metering'!AS48</f>
        <v>0</v>
      </c>
      <c r="AT48">
        <f>'1. Total imports'!AT48-'2. Operation Gen Metering'!AT48</f>
        <v>0</v>
      </c>
      <c r="AU48">
        <f>'1. Total imports'!AU48-'2. Operation Gen Metering'!AU48</f>
        <v>0</v>
      </c>
      <c r="AV48">
        <f>'1. Total imports'!AV48-'2. Operation Gen Metering'!AV48</f>
        <v>0</v>
      </c>
      <c r="AW48">
        <f>'1. Total imports'!AW48-'2. Operation Gen Metering'!AW48</f>
        <v>0</v>
      </c>
      <c r="AX48">
        <f>'1. Total imports'!AX48-'2. Operation Gen Metering'!AX48</f>
        <v>0</v>
      </c>
      <c r="AY48">
        <f>'1. Total imports'!AY48-'2. Operation Gen Metering'!AY48</f>
        <v>0</v>
      </c>
    </row>
    <row r="49" spans="1:51" x14ac:dyDescent="0.45">
      <c r="A49" s="1">
        <f t="shared" si="0"/>
        <v>44333</v>
      </c>
      <c r="B49">
        <f>'1. Total imports'!B49-'2. Operation Gen Metering'!B49</f>
        <v>0</v>
      </c>
      <c r="C49">
        <f>'1. Total imports'!C49-'2. Operation Gen Metering'!C49</f>
        <v>0</v>
      </c>
      <c r="D49">
        <f>'1. Total imports'!D49-'2. Operation Gen Metering'!D49</f>
        <v>0</v>
      </c>
      <c r="E49">
        <f>'1. Total imports'!E49-'2. Operation Gen Metering'!E49</f>
        <v>0</v>
      </c>
      <c r="F49">
        <f>'1. Total imports'!F49-'2. Operation Gen Metering'!F49</f>
        <v>0</v>
      </c>
      <c r="G49">
        <f>'1. Total imports'!G49-'2. Operation Gen Metering'!G49</f>
        <v>0</v>
      </c>
      <c r="H49">
        <f>'1. Total imports'!H49-'2. Operation Gen Metering'!H49</f>
        <v>0</v>
      </c>
      <c r="I49">
        <f>'1. Total imports'!I49-'2. Operation Gen Metering'!I49</f>
        <v>0</v>
      </c>
      <c r="J49">
        <f>'1. Total imports'!J49-'2. Operation Gen Metering'!J49</f>
        <v>0</v>
      </c>
      <c r="K49">
        <f>'1. Total imports'!K49-'2. Operation Gen Metering'!K49</f>
        <v>0</v>
      </c>
      <c r="L49">
        <f>'1. Total imports'!L49-'2. Operation Gen Metering'!L49</f>
        <v>0</v>
      </c>
      <c r="M49">
        <f>'1. Total imports'!M49-'2. Operation Gen Metering'!M49</f>
        <v>0</v>
      </c>
      <c r="N49">
        <f>'1. Total imports'!N49-'2. Operation Gen Metering'!N49</f>
        <v>0</v>
      </c>
      <c r="O49">
        <f>'1. Total imports'!O49-'2. Operation Gen Metering'!O49</f>
        <v>0</v>
      </c>
      <c r="P49">
        <f>'1. Total imports'!P49-'2. Operation Gen Metering'!P49</f>
        <v>0</v>
      </c>
      <c r="Q49">
        <f>'1. Total imports'!Q49-'2. Operation Gen Metering'!Q49</f>
        <v>0</v>
      </c>
      <c r="R49">
        <f>'1. Total imports'!R49-'2. Operation Gen Metering'!R49</f>
        <v>0</v>
      </c>
      <c r="S49">
        <f>'1. Total imports'!S49-'2. Operation Gen Metering'!S49</f>
        <v>0</v>
      </c>
      <c r="T49">
        <f>'1. Total imports'!T49-'2. Operation Gen Metering'!T49</f>
        <v>0</v>
      </c>
      <c r="U49">
        <f>'1. Total imports'!U49-'2. Operation Gen Metering'!U49</f>
        <v>0</v>
      </c>
      <c r="V49">
        <f>'1. Total imports'!V49-'2. Operation Gen Metering'!V49</f>
        <v>0</v>
      </c>
      <c r="W49">
        <f>'1. Total imports'!W49-'2. Operation Gen Metering'!W49</f>
        <v>0</v>
      </c>
      <c r="X49">
        <f>'1. Total imports'!X49-'2. Operation Gen Metering'!X49</f>
        <v>0</v>
      </c>
      <c r="Y49">
        <f>'1. Total imports'!Y49-'2. Operation Gen Metering'!Y49</f>
        <v>0</v>
      </c>
      <c r="Z49">
        <f>'1. Total imports'!Z49-'2. Operation Gen Metering'!Z49</f>
        <v>0</v>
      </c>
      <c r="AA49">
        <f>'1. Total imports'!AA49-'2. Operation Gen Metering'!AA49</f>
        <v>0</v>
      </c>
      <c r="AB49">
        <f>'1. Total imports'!AB49-'2. Operation Gen Metering'!AB49</f>
        <v>0</v>
      </c>
      <c r="AC49">
        <f>'1. Total imports'!AC49-'2. Operation Gen Metering'!AC49</f>
        <v>0</v>
      </c>
      <c r="AD49">
        <f>'1. Total imports'!AD49-'2. Operation Gen Metering'!AD49</f>
        <v>0</v>
      </c>
      <c r="AE49">
        <f>'1. Total imports'!AE49-'2. Operation Gen Metering'!AE49</f>
        <v>0</v>
      </c>
      <c r="AF49">
        <f>'1. Total imports'!AF49-'2. Operation Gen Metering'!AF49</f>
        <v>0</v>
      </c>
      <c r="AG49">
        <f>'1. Total imports'!AG49-'2. Operation Gen Metering'!AG49</f>
        <v>0</v>
      </c>
      <c r="AH49">
        <f>'1. Total imports'!AH49-'2. Operation Gen Metering'!AH49</f>
        <v>0</v>
      </c>
      <c r="AI49">
        <f>'1. Total imports'!AI49-'2. Operation Gen Metering'!AI49</f>
        <v>0</v>
      </c>
      <c r="AJ49">
        <f>'1. Total imports'!AJ49-'2. Operation Gen Metering'!AJ49</f>
        <v>0</v>
      </c>
      <c r="AK49">
        <f>'1. Total imports'!AK49-'2. Operation Gen Metering'!AK49</f>
        <v>0</v>
      </c>
      <c r="AL49">
        <f>'1. Total imports'!AL49-'2. Operation Gen Metering'!AL49</f>
        <v>0</v>
      </c>
      <c r="AM49">
        <f>'1. Total imports'!AM49-'2. Operation Gen Metering'!AM49</f>
        <v>0</v>
      </c>
      <c r="AN49">
        <f>'1. Total imports'!AN49-'2. Operation Gen Metering'!AN49</f>
        <v>0</v>
      </c>
      <c r="AO49">
        <f>'1. Total imports'!AO49-'2. Operation Gen Metering'!AO49</f>
        <v>0</v>
      </c>
      <c r="AP49">
        <f>'1. Total imports'!AP49-'2. Operation Gen Metering'!AP49</f>
        <v>0</v>
      </c>
      <c r="AQ49">
        <f>'1. Total imports'!AQ49-'2. Operation Gen Metering'!AQ49</f>
        <v>0</v>
      </c>
      <c r="AR49">
        <f>'1. Total imports'!AR49-'2. Operation Gen Metering'!AR49</f>
        <v>0</v>
      </c>
      <c r="AS49">
        <f>'1. Total imports'!AS49-'2. Operation Gen Metering'!AS49</f>
        <v>0</v>
      </c>
      <c r="AT49">
        <f>'1. Total imports'!AT49-'2. Operation Gen Metering'!AT49</f>
        <v>0</v>
      </c>
      <c r="AU49">
        <f>'1. Total imports'!AU49-'2. Operation Gen Metering'!AU49</f>
        <v>0</v>
      </c>
      <c r="AV49">
        <f>'1. Total imports'!AV49-'2. Operation Gen Metering'!AV49</f>
        <v>0</v>
      </c>
      <c r="AW49">
        <f>'1. Total imports'!AW49-'2. Operation Gen Metering'!AW49</f>
        <v>0</v>
      </c>
      <c r="AX49">
        <f>'1. Total imports'!AX49-'2. Operation Gen Metering'!AX49</f>
        <v>0</v>
      </c>
      <c r="AY49">
        <f>'1. Total imports'!AY49-'2. Operation Gen Metering'!AY49</f>
        <v>0</v>
      </c>
    </row>
    <row r="50" spans="1:51" x14ac:dyDescent="0.45">
      <c r="A50" s="1">
        <f t="shared" si="0"/>
        <v>44334</v>
      </c>
      <c r="B50">
        <f>'1. Total imports'!B50-'2. Operation Gen Metering'!B50</f>
        <v>0</v>
      </c>
      <c r="C50">
        <f>'1. Total imports'!C50-'2. Operation Gen Metering'!C50</f>
        <v>0</v>
      </c>
      <c r="D50">
        <f>'1. Total imports'!D50-'2. Operation Gen Metering'!D50</f>
        <v>0</v>
      </c>
      <c r="E50">
        <f>'1. Total imports'!E50-'2. Operation Gen Metering'!E50</f>
        <v>0</v>
      </c>
      <c r="F50">
        <f>'1. Total imports'!F50-'2. Operation Gen Metering'!F50</f>
        <v>0</v>
      </c>
      <c r="G50">
        <f>'1. Total imports'!G50-'2. Operation Gen Metering'!G50</f>
        <v>0</v>
      </c>
      <c r="H50">
        <f>'1. Total imports'!H50-'2. Operation Gen Metering'!H50</f>
        <v>0</v>
      </c>
      <c r="I50">
        <f>'1. Total imports'!I50-'2. Operation Gen Metering'!I50</f>
        <v>0</v>
      </c>
      <c r="J50">
        <f>'1. Total imports'!J50-'2. Operation Gen Metering'!J50</f>
        <v>0</v>
      </c>
      <c r="K50">
        <f>'1. Total imports'!K50-'2. Operation Gen Metering'!K50</f>
        <v>0</v>
      </c>
      <c r="L50">
        <f>'1. Total imports'!L50-'2. Operation Gen Metering'!L50</f>
        <v>0</v>
      </c>
      <c r="M50">
        <f>'1. Total imports'!M50-'2. Operation Gen Metering'!M50</f>
        <v>0</v>
      </c>
      <c r="N50">
        <f>'1. Total imports'!N50-'2. Operation Gen Metering'!N50</f>
        <v>0</v>
      </c>
      <c r="O50">
        <f>'1. Total imports'!O50-'2. Operation Gen Metering'!O50</f>
        <v>0</v>
      </c>
      <c r="P50">
        <f>'1. Total imports'!P50-'2. Operation Gen Metering'!P50</f>
        <v>0</v>
      </c>
      <c r="Q50">
        <f>'1. Total imports'!Q50-'2. Operation Gen Metering'!Q50</f>
        <v>0</v>
      </c>
      <c r="R50">
        <f>'1. Total imports'!R50-'2. Operation Gen Metering'!R50</f>
        <v>0</v>
      </c>
      <c r="S50">
        <f>'1. Total imports'!S50-'2. Operation Gen Metering'!S50</f>
        <v>0</v>
      </c>
      <c r="T50">
        <f>'1. Total imports'!T50-'2. Operation Gen Metering'!T50</f>
        <v>0</v>
      </c>
      <c r="U50">
        <f>'1. Total imports'!U50-'2. Operation Gen Metering'!U50</f>
        <v>0</v>
      </c>
      <c r="V50">
        <f>'1. Total imports'!V50-'2. Operation Gen Metering'!V50</f>
        <v>0</v>
      </c>
      <c r="W50">
        <f>'1. Total imports'!W50-'2. Operation Gen Metering'!W50</f>
        <v>0</v>
      </c>
      <c r="X50">
        <f>'1. Total imports'!X50-'2. Operation Gen Metering'!X50</f>
        <v>0</v>
      </c>
      <c r="Y50">
        <f>'1. Total imports'!Y50-'2. Operation Gen Metering'!Y50</f>
        <v>0</v>
      </c>
      <c r="Z50">
        <f>'1. Total imports'!Z50-'2. Operation Gen Metering'!Z50</f>
        <v>0</v>
      </c>
      <c r="AA50">
        <f>'1. Total imports'!AA50-'2. Operation Gen Metering'!AA50</f>
        <v>0</v>
      </c>
      <c r="AB50">
        <f>'1. Total imports'!AB50-'2. Operation Gen Metering'!AB50</f>
        <v>0</v>
      </c>
      <c r="AC50">
        <f>'1. Total imports'!AC50-'2. Operation Gen Metering'!AC50</f>
        <v>0</v>
      </c>
      <c r="AD50">
        <f>'1. Total imports'!AD50-'2. Operation Gen Metering'!AD50</f>
        <v>0</v>
      </c>
      <c r="AE50">
        <f>'1. Total imports'!AE50-'2. Operation Gen Metering'!AE50</f>
        <v>0</v>
      </c>
      <c r="AF50">
        <f>'1. Total imports'!AF50-'2. Operation Gen Metering'!AF50</f>
        <v>0</v>
      </c>
      <c r="AG50">
        <f>'1. Total imports'!AG50-'2. Operation Gen Metering'!AG50</f>
        <v>0</v>
      </c>
      <c r="AH50">
        <f>'1. Total imports'!AH50-'2. Operation Gen Metering'!AH50</f>
        <v>0</v>
      </c>
      <c r="AI50">
        <f>'1. Total imports'!AI50-'2. Operation Gen Metering'!AI50</f>
        <v>0</v>
      </c>
      <c r="AJ50">
        <f>'1. Total imports'!AJ50-'2. Operation Gen Metering'!AJ50</f>
        <v>0</v>
      </c>
      <c r="AK50">
        <f>'1. Total imports'!AK50-'2. Operation Gen Metering'!AK50</f>
        <v>0</v>
      </c>
      <c r="AL50">
        <f>'1. Total imports'!AL50-'2. Operation Gen Metering'!AL50</f>
        <v>0</v>
      </c>
      <c r="AM50">
        <f>'1. Total imports'!AM50-'2. Operation Gen Metering'!AM50</f>
        <v>0</v>
      </c>
      <c r="AN50">
        <f>'1. Total imports'!AN50-'2. Operation Gen Metering'!AN50</f>
        <v>0</v>
      </c>
      <c r="AO50">
        <f>'1. Total imports'!AO50-'2. Operation Gen Metering'!AO50</f>
        <v>0</v>
      </c>
      <c r="AP50">
        <f>'1. Total imports'!AP50-'2. Operation Gen Metering'!AP50</f>
        <v>0</v>
      </c>
      <c r="AQ50">
        <f>'1. Total imports'!AQ50-'2. Operation Gen Metering'!AQ50</f>
        <v>0</v>
      </c>
      <c r="AR50">
        <f>'1. Total imports'!AR50-'2. Operation Gen Metering'!AR50</f>
        <v>0</v>
      </c>
      <c r="AS50">
        <f>'1. Total imports'!AS50-'2. Operation Gen Metering'!AS50</f>
        <v>0</v>
      </c>
      <c r="AT50">
        <f>'1. Total imports'!AT50-'2. Operation Gen Metering'!AT50</f>
        <v>0</v>
      </c>
      <c r="AU50">
        <f>'1. Total imports'!AU50-'2. Operation Gen Metering'!AU50</f>
        <v>0</v>
      </c>
      <c r="AV50">
        <f>'1. Total imports'!AV50-'2. Operation Gen Metering'!AV50</f>
        <v>0</v>
      </c>
      <c r="AW50">
        <f>'1. Total imports'!AW50-'2. Operation Gen Metering'!AW50</f>
        <v>0</v>
      </c>
      <c r="AX50">
        <f>'1. Total imports'!AX50-'2. Operation Gen Metering'!AX50</f>
        <v>0</v>
      </c>
      <c r="AY50">
        <f>'1. Total imports'!AY50-'2. Operation Gen Metering'!AY50</f>
        <v>0</v>
      </c>
    </row>
    <row r="51" spans="1:51" x14ac:dyDescent="0.45">
      <c r="A51" s="1">
        <f t="shared" si="0"/>
        <v>44335</v>
      </c>
      <c r="B51">
        <f>'1. Total imports'!B51-'2. Operation Gen Metering'!B51</f>
        <v>0</v>
      </c>
      <c r="C51">
        <f>'1. Total imports'!C51-'2. Operation Gen Metering'!C51</f>
        <v>0</v>
      </c>
      <c r="D51">
        <f>'1. Total imports'!D51-'2. Operation Gen Metering'!D51</f>
        <v>0</v>
      </c>
      <c r="E51">
        <f>'1. Total imports'!E51-'2. Operation Gen Metering'!E51</f>
        <v>0</v>
      </c>
      <c r="F51">
        <f>'1. Total imports'!F51-'2. Operation Gen Metering'!F51</f>
        <v>0</v>
      </c>
      <c r="G51">
        <f>'1. Total imports'!G51-'2. Operation Gen Metering'!G51</f>
        <v>0</v>
      </c>
      <c r="H51">
        <f>'1. Total imports'!H51-'2. Operation Gen Metering'!H51</f>
        <v>0</v>
      </c>
      <c r="I51">
        <f>'1. Total imports'!I51-'2. Operation Gen Metering'!I51</f>
        <v>0</v>
      </c>
      <c r="J51">
        <f>'1. Total imports'!J51-'2. Operation Gen Metering'!J51</f>
        <v>0</v>
      </c>
      <c r="K51">
        <f>'1. Total imports'!K51-'2. Operation Gen Metering'!K51</f>
        <v>0</v>
      </c>
      <c r="L51">
        <f>'1. Total imports'!L51-'2. Operation Gen Metering'!L51</f>
        <v>0</v>
      </c>
      <c r="M51">
        <f>'1. Total imports'!M51-'2. Operation Gen Metering'!M51</f>
        <v>0</v>
      </c>
      <c r="N51">
        <f>'1. Total imports'!N51-'2. Operation Gen Metering'!N51</f>
        <v>0</v>
      </c>
      <c r="O51">
        <f>'1. Total imports'!O51-'2. Operation Gen Metering'!O51</f>
        <v>0</v>
      </c>
      <c r="P51">
        <f>'1. Total imports'!P51-'2. Operation Gen Metering'!P51</f>
        <v>0</v>
      </c>
      <c r="Q51">
        <f>'1. Total imports'!Q51-'2. Operation Gen Metering'!Q51</f>
        <v>0</v>
      </c>
      <c r="R51">
        <f>'1. Total imports'!R51-'2. Operation Gen Metering'!R51</f>
        <v>0</v>
      </c>
      <c r="S51">
        <f>'1. Total imports'!S51-'2. Operation Gen Metering'!S51</f>
        <v>0</v>
      </c>
      <c r="T51">
        <f>'1. Total imports'!T51-'2. Operation Gen Metering'!T51</f>
        <v>0</v>
      </c>
      <c r="U51">
        <f>'1. Total imports'!U51-'2. Operation Gen Metering'!U51</f>
        <v>0</v>
      </c>
      <c r="V51">
        <f>'1. Total imports'!V51-'2. Operation Gen Metering'!V51</f>
        <v>0</v>
      </c>
      <c r="W51">
        <f>'1. Total imports'!W51-'2. Operation Gen Metering'!W51</f>
        <v>0</v>
      </c>
      <c r="X51">
        <f>'1. Total imports'!X51-'2. Operation Gen Metering'!X51</f>
        <v>0</v>
      </c>
      <c r="Y51">
        <f>'1. Total imports'!Y51-'2. Operation Gen Metering'!Y51</f>
        <v>0</v>
      </c>
      <c r="Z51">
        <f>'1. Total imports'!Z51-'2. Operation Gen Metering'!Z51</f>
        <v>0</v>
      </c>
      <c r="AA51">
        <f>'1. Total imports'!AA51-'2. Operation Gen Metering'!AA51</f>
        <v>0</v>
      </c>
      <c r="AB51">
        <f>'1. Total imports'!AB51-'2. Operation Gen Metering'!AB51</f>
        <v>0</v>
      </c>
      <c r="AC51">
        <f>'1. Total imports'!AC51-'2. Operation Gen Metering'!AC51</f>
        <v>0</v>
      </c>
      <c r="AD51">
        <f>'1. Total imports'!AD51-'2. Operation Gen Metering'!AD51</f>
        <v>0</v>
      </c>
      <c r="AE51">
        <f>'1. Total imports'!AE51-'2. Operation Gen Metering'!AE51</f>
        <v>0</v>
      </c>
      <c r="AF51">
        <f>'1. Total imports'!AF51-'2. Operation Gen Metering'!AF51</f>
        <v>0</v>
      </c>
      <c r="AG51">
        <f>'1. Total imports'!AG51-'2. Operation Gen Metering'!AG51</f>
        <v>0</v>
      </c>
      <c r="AH51">
        <f>'1. Total imports'!AH51-'2. Operation Gen Metering'!AH51</f>
        <v>0</v>
      </c>
      <c r="AI51">
        <f>'1. Total imports'!AI51-'2. Operation Gen Metering'!AI51</f>
        <v>0</v>
      </c>
      <c r="AJ51">
        <f>'1. Total imports'!AJ51-'2. Operation Gen Metering'!AJ51</f>
        <v>0</v>
      </c>
      <c r="AK51">
        <f>'1. Total imports'!AK51-'2. Operation Gen Metering'!AK51</f>
        <v>0</v>
      </c>
      <c r="AL51">
        <f>'1. Total imports'!AL51-'2. Operation Gen Metering'!AL51</f>
        <v>0</v>
      </c>
      <c r="AM51">
        <f>'1. Total imports'!AM51-'2. Operation Gen Metering'!AM51</f>
        <v>0</v>
      </c>
      <c r="AN51">
        <f>'1. Total imports'!AN51-'2. Operation Gen Metering'!AN51</f>
        <v>0</v>
      </c>
      <c r="AO51">
        <f>'1. Total imports'!AO51-'2. Operation Gen Metering'!AO51</f>
        <v>0</v>
      </c>
      <c r="AP51">
        <f>'1. Total imports'!AP51-'2. Operation Gen Metering'!AP51</f>
        <v>0</v>
      </c>
      <c r="AQ51">
        <f>'1. Total imports'!AQ51-'2. Operation Gen Metering'!AQ51</f>
        <v>0</v>
      </c>
      <c r="AR51">
        <f>'1. Total imports'!AR51-'2. Operation Gen Metering'!AR51</f>
        <v>0</v>
      </c>
      <c r="AS51">
        <f>'1. Total imports'!AS51-'2. Operation Gen Metering'!AS51</f>
        <v>0</v>
      </c>
      <c r="AT51">
        <f>'1. Total imports'!AT51-'2. Operation Gen Metering'!AT51</f>
        <v>0</v>
      </c>
      <c r="AU51">
        <f>'1. Total imports'!AU51-'2. Operation Gen Metering'!AU51</f>
        <v>0</v>
      </c>
      <c r="AV51">
        <f>'1. Total imports'!AV51-'2. Operation Gen Metering'!AV51</f>
        <v>0</v>
      </c>
      <c r="AW51">
        <f>'1. Total imports'!AW51-'2. Operation Gen Metering'!AW51</f>
        <v>0</v>
      </c>
      <c r="AX51">
        <f>'1. Total imports'!AX51-'2. Operation Gen Metering'!AX51</f>
        <v>0</v>
      </c>
      <c r="AY51">
        <f>'1. Total imports'!AY51-'2. Operation Gen Metering'!AY51</f>
        <v>0</v>
      </c>
    </row>
    <row r="52" spans="1:51" x14ac:dyDescent="0.45">
      <c r="A52" s="1">
        <f t="shared" si="0"/>
        <v>44336</v>
      </c>
      <c r="B52">
        <f>'1. Total imports'!B52-'2. Operation Gen Metering'!B52</f>
        <v>0</v>
      </c>
      <c r="C52">
        <f>'1. Total imports'!C52-'2. Operation Gen Metering'!C52</f>
        <v>0</v>
      </c>
      <c r="D52">
        <f>'1. Total imports'!D52-'2. Operation Gen Metering'!D52</f>
        <v>0</v>
      </c>
      <c r="E52">
        <f>'1. Total imports'!E52-'2. Operation Gen Metering'!E52</f>
        <v>0</v>
      </c>
      <c r="F52">
        <f>'1. Total imports'!F52-'2. Operation Gen Metering'!F52</f>
        <v>0</v>
      </c>
      <c r="G52">
        <f>'1. Total imports'!G52-'2. Operation Gen Metering'!G52</f>
        <v>0</v>
      </c>
      <c r="H52">
        <f>'1. Total imports'!H52-'2. Operation Gen Metering'!H52</f>
        <v>0</v>
      </c>
      <c r="I52">
        <f>'1. Total imports'!I52-'2. Operation Gen Metering'!I52</f>
        <v>0</v>
      </c>
      <c r="J52">
        <f>'1. Total imports'!J52-'2. Operation Gen Metering'!J52</f>
        <v>0</v>
      </c>
      <c r="K52">
        <f>'1. Total imports'!K52-'2. Operation Gen Metering'!K52</f>
        <v>0</v>
      </c>
      <c r="L52">
        <f>'1. Total imports'!L52-'2. Operation Gen Metering'!L52</f>
        <v>0</v>
      </c>
      <c r="M52">
        <f>'1. Total imports'!M52-'2. Operation Gen Metering'!M52</f>
        <v>0</v>
      </c>
      <c r="N52">
        <f>'1. Total imports'!N52-'2. Operation Gen Metering'!N52</f>
        <v>0</v>
      </c>
      <c r="O52">
        <f>'1. Total imports'!O52-'2. Operation Gen Metering'!O52</f>
        <v>0</v>
      </c>
      <c r="P52">
        <f>'1. Total imports'!P52-'2. Operation Gen Metering'!P52</f>
        <v>0</v>
      </c>
      <c r="Q52">
        <f>'1. Total imports'!Q52-'2. Operation Gen Metering'!Q52</f>
        <v>0</v>
      </c>
      <c r="R52">
        <f>'1. Total imports'!R52-'2. Operation Gen Metering'!R52</f>
        <v>0</v>
      </c>
      <c r="S52">
        <f>'1. Total imports'!S52-'2. Operation Gen Metering'!S52</f>
        <v>0</v>
      </c>
      <c r="T52">
        <f>'1. Total imports'!T52-'2. Operation Gen Metering'!T52</f>
        <v>0</v>
      </c>
      <c r="U52">
        <f>'1. Total imports'!U52-'2. Operation Gen Metering'!U52</f>
        <v>0</v>
      </c>
      <c r="V52">
        <f>'1. Total imports'!V52-'2. Operation Gen Metering'!V52</f>
        <v>0</v>
      </c>
      <c r="W52">
        <f>'1. Total imports'!W52-'2. Operation Gen Metering'!W52</f>
        <v>0</v>
      </c>
      <c r="X52">
        <f>'1. Total imports'!X52-'2. Operation Gen Metering'!X52</f>
        <v>0</v>
      </c>
      <c r="Y52">
        <f>'1. Total imports'!Y52-'2. Operation Gen Metering'!Y52</f>
        <v>0</v>
      </c>
      <c r="Z52">
        <f>'1. Total imports'!Z52-'2. Operation Gen Metering'!Z52</f>
        <v>0</v>
      </c>
      <c r="AA52">
        <f>'1. Total imports'!AA52-'2. Operation Gen Metering'!AA52</f>
        <v>0</v>
      </c>
      <c r="AB52">
        <f>'1. Total imports'!AB52-'2. Operation Gen Metering'!AB52</f>
        <v>0</v>
      </c>
      <c r="AC52">
        <f>'1. Total imports'!AC52-'2. Operation Gen Metering'!AC52</f>
        <v>0</v>
      </c>
      <c r="AD52">
        <f>'1. Total imports'!AD52-'2. Operation Gen Metering'!AD52</f>
        <v>0</v>
      </c>
      <c r="AE52">
        <f>'1. Total imports'!AE52-'2. Operation Gen Metering'!AE52</f>
        <v>0</v>
      </c>
      <c r="AF52">
        <f>'1. Total imports'!AF52-'2. Operation Gen Metering'!AF52</f>
        <v>0</v>
      </c>
      <c r="AG52">
        <f>'1. Total imports'!AG52-'2. Operation Gen Metering'!AG52</f>
        <v>0</v>
      </c>
      <c r="AH52">
        <f>'1. Total imports'!AH52-'2. Operation Gen Metering'!AH52</f>
        <v>0</v>
      </c>
      <c r="AI52">
        <f>'1. Total imports'!AI52-'2. Operation Gen Metering'!AI52</f>
        <v>0</v>
      </c>
      <c r="AJ52">
        <f>'1. Total imports'!AJ52-'2. Operation Gen Metering'!AJ52</f>
        <v>0</v>
      </c>
      <c r="AK52">
        <f>'1. Total imports'!AK52-'2. Operation Gen Metering'!AK52</f>
        <v>0</v>
      </c>
      <c r="AL52">
        <f>'1. Total imports'!AL52-'2. Operation Gen Metering'!AL52</f>
        <v>0</v>
      </c>
      <c r="AM52">
        <f>'1. Total imports'!AM52-'2. Operation Gen Metering'!AM52</f>
        <v>0</v>
      </c>
      <c r="AN52">
        <f>'1. Total imports'!AN52-'2. Operation Gen Metering'!AN52</f>
        <v>0</v>
      </c>
      <c r="AO52">
        <f>'1. Total imports'!AO52-'2. Operation Gen Metering'!AO52</f>
        <v>0</v>
      </c>
      <c r="AP52">
        <f>'1. Total imports'!AP52-'2. Operation Gen Metering'!AP52</f>
        <v>0</v>
      </c>
      <c r="AQ52">
        <f>'1. Total imports'!AQ52-'2. Operation Gen Metering'!AQ52</f>
        <v>0</v>
      </c>
      <c r="AR52">
        <f>'1. Total imports'!AR52-'2. Operation Gen Metering'!AR52</f>
        <v>0</v>
      </c>
      <c r="AS52">
        <f>'1. Total imports'!AS52-'2. Operation Gen Metering'!AS52</f>
        <v>0</v>
      </c>
      <c r="AT52">
        <f>'1. Total imports'!AT52-'2. Operation Gen Metering'!AT52</f>
        <v>0</v>
      </c>
      <c r="AU52">
        <f>'1. Total imports'!AU52-'2. Operation Gen Metering'!AU52</f>
        <v>0</v>
      </c>
      <c r="AV52">
        <f>'1. Total imports'!AV52-'2. Operation Gen Metering'!AV52</f>
        <v>0</v>
      </c>
      <c r="AW52">
        <f>'1. Total imports'!AW52-'2. Operation Gen Metering'!AW52</f>
        <v>0</v>
      </c>
      <c r="AX52">
        <f>'1. Total imports'!AX52-'2. Operation Gen Metering'!AX52</f>
        <v>0</v>
      </c>
      <c r="AY52">
        <f>'1. Total imports'!AY52-'2. Operation Gen Metering'!AY52</f>
        <v>0</v>
      </c>
    </row>
    <row r="53" spans="1:51" x14ac:dyDescent="0.45">
      <c r="A53" s="1">
        <f t="shared" si="0"/>
        <v>44337</v>
      </c>
      <c r="B53">
        <f>'1. Total imports'!B53-'2. Operation Gen Metering'!B53</f>
        <v>0</v>
      </c>
      <c r="C53">
        <f>'1. Total imports'!C53-'2. Operation Gen Metering'!C53</f>
        <v>0</v>
      </c>
      <c r="D53">
        <f>'1. Total imports'!D53-'2. Operation Gen Metering'!D53</f>
        <v>0</v>
      </c>
      <c r="E53">
        <f>'1. Total imports'!E53-'2. Operation Gen Metering'!E53</f>
        <v>0</v>
      </c>
      <c r="F53">
        <f>'1. Total imports'!F53-'2. Operation Gen Metering'!F53</f>
        <v>0</v>
      </c>
      <c r="G53">
        <f>'1. Total imports'!G53-'2. Operation Gen Metering'!G53</f>
        <v>0</v>
      </c>
      <c r="H53">
        <f>'1. Total imports'!H53-'2. Operation Gen Metering'!H53</f>
        <v>0</v>
      </c>
      <c r="I53">
        <f>'1. Total imports'!I53-'2. Operation Gen Metering'!I53</f>
        <v>0</v>
      </c>
      <c r="J53">
        <f>'1. Total imports'!J53-'2. Operation Gen Metering'!J53</f>
        <v>0</v>
      </c>
      <c r="K53">
        <f>'1. Total imports'!K53-'2. Operation Gen Metering'!K53</f>
        <v>0</v>
      </c>
      <c r="L53">
        <f>'1. Total imports'!L53-'2. Operation Gen Metering'!L53</f>
        <v>0</v>
      </c>
      <c r="M53">
        <f>'1. Total imports'!M53-'2. Operation Gen Metering'!M53</f>
        <v>0</v>
      </c>
      <c r="N53">
        <f>'1. Total imports'!N53-'2. Operation Gen Metering'!N53</f>
        <v>0</v>
      </c>
      <c r="O53">
        <f>'1. Total imports'!O53-'2. Operation Gen Metering'!O53</f>
        <v>0</v>
      </c>
      <c r="P53">
        <f>'1. Total imports'!P53-'2. Operation Gen Metering'!P53</f>
        <v>0</v>
      </c>
      <c r="Q53">
        <f>'1. Total imports'!Q53-'2. Operation Gen Metering'!Q53</f>
        <v>0</v>
      </c>
      <c r="R53">
        <f>'1. Total imports'!R53-'2. Operation Gen Metering'!R53</f>
        <v>0</v>
      </c>
      <c r="S53">
        <f>'1. Total imports'!S53-'2. Operation Gen Metering'!S53</f>
        <v>0</v>
      </c>
      <c r="T53">
        <f>'1. Total imports'!T53-'2. Operation Gen Metering'!T53</f>
        <v>0</v>
      </c>
      <c r="U53">
        <f>'1. Total imports'!U53-'2. Operation Gen Metering'!U53</f>
        <v>0</v>
      </c>
      <c r="V53">
        <f>'1. Total imports'!V53-'2. Operation Gen Metering'!V53</f>
        <v>0</v>
      </c>
      <c r="W53">
        <f>'1. Total imports'!W53-'2. Operation Gen Metering'!W53</f>
        <v>0</v>
      </c>
      <c r="X53">
        <f>'1. Total imports'!X53-'2. Operation Gen Metering'!X53</f>
        <v>0</v>
      </c>
      <c r="Y53">
        <f>'1. Total imports'!Y53-'2. Operation Gen Metering'!Y53</f>
        <v>0</v>
      </c>
      <c r="Z53">
        <f>'1. Total imports'!Z53-'2. Operation Gen Metering'!Z53</f>
        <v>0</v>
      </c>
      <c r="AA53">
        <f>'1. Total imports'!AA53-'2. Operation Gen Metering'!AA53</f>
        <v>0</v>
      </c>
      <c r="AB53">
        <f>'1. Total imports'!AB53-'2. Operation Gen Metering'!AB53</f>
        <v>0</v>
      </c>
      <c r="AC53">
        <f>'1. Total imports'!AC53-'2. Operation Gen Metering'!AC53</f>
        <v>0</v>
      </c>
      <c r="AD53">
        <f>'1. Total imports'!AD53-'2. Operation Gen Metering'!AD53</f>
        <v>0</v>
      </c>
      <c r="AE53">
        <f>'1. Total imports'!AE53-'2. Operation Gen Metering'!AE53</f>
        <v>0</v>
      </c>
      <c r="AF53">
        <f>'1. Total imports'!AF53-'2. Operation Gen Metering'!AF53</f>
        <v>0</v>
      </c>
      <c r="AG53">
        <f>'1. Total imports'!AG53-'2. Operation Gen Metering'!AG53</f>
        <v>0</v>
      </c>
      <c r="AH53">
        <f>'1. Total imports'!AH53-'2. Operation Gen Metering'!AH53</f>
        <v>0</v>
      </c>
      <c r="AI53">
        <f>'1. Total imports'!AI53-'2. Operation Gen Metering'!AI53</f>
        <v>0</v>
      </c>
      <c r="AJ53">
        <f>'1. Total imports'!AJ53-'2. Operation Gen Metering'!AJ53</f>
        <v>0</v>
      </c>
      <c r="AK53">
        <f>'1. Total imports'!AK53-'2. Operation Gen Metering'!AK53</f>
        <v>0</v>
      </c>
      <c r="AL53">
        <f>'1. Total imports'!AL53-'2. Operation Gen Metering'!AL53</f>
        <v>0</v>
      </c>
      <c r="AM53">
        <f>'1. Total imports'!AM53-'2. Operation Gen Metering'!AM53</f>
        <v>0</v>
      </c>
      <c r="AN53">
        <f>'1. Total imports'!AN53-'2. Operation Gen Metering'!AN53</f>
        <v>0</v>
      </c>
      <c r="AO53">
        <f>'1. Total imports'!AO53-'2. Operation Gen Metering'!AO53</f>
        <v>0</v>
      </c>
      <c r="AP53">
        <f>'1. Total imports'!AP53-'2. Operation Gen Metering'!AP53</f>
        <v>0</v>
      </c>
      <c r="AQ53">
        <f>'1. Total imports'!AQ53-'2. Operation Gen Metering'!AQ53</f>
        <v>0</v>
      </c>
      <c r="AR53">
        <f>'1. Total imports'!AR53-'2. Operation Gen Metering'!AR53</f>
        <v>0</v>
      </c>
      <c r="AS53">
        <f>'1. Total imports'!AS53-'2. Operation Gen Metering'!AS53</f>
        <v>0</v>
      </c>
      <c r="AT53">
        <f>'1. Total imports'!AT53-'2. Operation Gen Metering'!AT53</f>
        <v>0</v>
      </c>
      <c r="AU53">
        <f>'1. Total imports'!AU53-'2. Operation Gen Metering'!AU53</f>
        <v>0</v>
      </c>
      <c r="AV53">
        <f>'1. Total imports'!AV53-'2. Operation Gen Metering'!AV53</f>
        <v>0</v>
      </c>
      <c r="AW53">
        <f>'1. Total imports'!AW53-'2. Operation Gen Metering'!AW53</f>
        <v>0</v>
      </c>
      <c r="AX53">
        <f>'1. Total imports'!AX53-'2. Operation Gen Metering'!AX53</f>
        <v>0</v>
      </c>
      <c r="AY53">
        <f>'1. Total imports'!AY53-'2. Operation Gen Metering'!AY53</f>
        <v>0</v>
      </c>
    </row>
    <row r="54" spans="1:51" x14ac:dyDescent="0.45">
      <c r="A54" s="1">
        <f t="shared" si="0"/>
        <v>44338</v>
      </c>
      <c r="B54">
        <f>'1. Total imports'!B54-'2. Operation Gen Metering'!B54</f>
        <v>0</v>
      </c>
      <c r="C54">
        <f>'1. Total imports'!C54-'2. Operation Gen Metering'!C54</f>
        <v>0</v>
      </c>
      <c r="D54">
        <f>'1. Total imports'!D54-'2. Operation Gen Metering'!D54</f>
        <v>0</v>
      </c>
      <c r="E54">
        <f>'1. Total imports'!E54-'2. Operation Gen Metering'!E54</f>
        <v>0</v>
      </c>
      <c r="F54">
        <f>'1. Total imports'!F54-'2. Operation Gen Metering'!F54</f>
        <v>0</v>
      </c>
      <c r="G54">
        <f>'1. Total imports'!G54-'2. Operation Gen Metering'!G54</f>
        <v>0</v>
      </c>
      <c r="H54">
        <f>'1. Total imports'!H54-'2. Operation Gen Metering'!H54</f>
        <v>0</v>
      </c>
      <c r="I54">
        <f>'1. Total imports'!I54-'2. Operation Gen Metering'!I54</f>
        <v>0</v>
      </c>
      <c r="J54">
        <f>'1. Total imports'!J54-'2. Operation Gen Metering'!J54</f>
        <v>0</v>
      </c>
      <c r="K54">
        <f>'1. Total imports'!K54-'2. Operation Gen Metering'!K54</f>
        <v>0</v>
      </c>
      <c r="L54">
        <f>'1. Total imports'!L54-'2. Operation Gen Metering'!L54</f>
        <v>0</v>
      </c>
      <c r="M54">
        <f>'1. Total imports'!M54-'2. Operation Gen Metering'!M54</f>
        <v>0</v>
      </c>
      <c r="N54">
        <f>'1. Total imports'!N54-'2. Operation Gen Metering'!N54</f>
        <v>0</v>
      </c>
      <c r="O54">
        <f>'1. Total imports'!O54-'2. Operation Gen Metering'!O54</f>
        <v>0</v>
      </c>
      <c r="P54">
        <f>'1. Total imports'!P54-'2. Operation Gen Metering'!P54</f>
        <v>0</v>
      </c>
      <c r="Q54">
        <f>'1. Total imports'!Q54-'2. Operation Gen Metering'!Q54</f>
        <v>0</v>
      </c>
      <c r="R54">
        <f>'1. Total imports'!R54-'2. Operation Gen Metering'!R54</f>
        <v>0</v>
      </c>
      <c r="S54">
        <f>'1. Total imports'!S54-'2. Operation Gen Metering'!S54</f>
        <v>0</v>
      </c>
      <c r="T54">
        <f>'1. Total imports'!T54-'2. Operation Gen Metering'!T54</f>
        <v>0</v>
      </c>
      <c r="U54">
        <f>'1. Total imports'!U54-'2. Operation Gen Metering'!U54</f>
        <v>0</v>
      </c>
      <c r="V54">
        <f>'1. Total imports'!V54-'2. Operation Gen Metering'!V54</f>
        <v>0</v>
      </c>
      <c r="W54">
        <f>'1. Total imports'!W54-'2. Operation Gen Metering'!W54</f>
        <v>0</v>
      </c>
      <c r="X54">
        <f>'1. Total imports'!X54-'2. Operation Gen Metering'!X54</f>
        <v>0</v>
      </c>
      <c r="Y54">
        <f>'1. Total imports'!Y54-'2. Operation Gen Metering'!Y54</f>
        <v>0</v>
      </c>
      <c r="Z54">
        <f>'1. Total imports'!Z54-'2. Operation Gen Metering'!Z54</f>
        <v>0</v>
      </c>
      <c r="AA54">
        <f>'1. Total imports'!AA54-'2. Operation Gen Metering'!AA54</f>
        <v>0</v>
      </c>
      <c r="AB54">
        <f>'1. Total imports'!AB54-'2. Operation Gen Metering'!AB54</f>
        <v>0</v>
      </c>
      <c r="AC54">
        <f>'1. Total imports'!AC54-'2. Operation Gen Metering'!AC54</f>
        <v>0</v>
      </c>
      <c r="AD54">
        <f>'1. Total imports'!AD54-'2. Operation Gen Metering'!AD54</f>
        <v>0</v>
      </c>
      <c r="AE54">
        <f>'1. Total imports'!AE54-'2. Operation Gen Metering'!AE54</f>
        <v>0</v>
      </c>
      <c r="AF54">
        <f>'1. Total imports'!AF54-'2. Operation Gen Metering'!AF54</f>
        <v>0</v>
      </c>
      <c r="AG54">
        <f>'1. Total imports'!AG54-'2. Operation Gen Metering'!AG54</f>
        <v>0</v>
      </c>
      <c r="AH54">
        <f>'1. Total imports'!AH54-'2. Operation Gen Metering'!AH54</f>
        <v>0</v>
      </c>
      <c r="AI54">
        <f>'1. Total imports'!AI54-'2. Operation Gen Metering'!AI54</f>
        <v>0</v>
      </c>
      <c r="AJ54">
        <f>'1. Total imports'!AJ54-'2. Operation Gen Metering'!AJ54</f>
        <v>0</v>
      </c>
      <c r="AK54">
        <f>'1. Total imports'!AK54-'2. Operation Gen Metering'!AK54</f>
        <v>0</v>
      </c>
      <c r="AL54">
        <f>'1. Total imports'!AL54-'2. Operation Gen Metering'!AL54</f>
        <v>0</v>
      </c>
      <c r="AM54">
        <f>'1. Total imports'!AM54-'2. Operation Gen Metering'!AM54</f>
        <v>0</v>
      </c>
      <c r="AN54">
        <f>'1. Total imports'!AN54-'2. Operation Gen Metering'!AN54</f>
        <v>0</v>
      </c>
      <c r="AO54">
        <f>'1. Total imports'!AO54-'2. Operation Gen Metering'!AO54</f>
        <v>0</v>
      </c>
      <c r="AP54">
        <f>'1. Total imports'!AP54-'2. Operation Gen Metering'!AP54</f>
        <v>0</v>
      </c>
      <c r="AQ54">
        <f>'1. Total imports'!AQ54-'2. Operation Gen Metering'!AQ54</f>
        <v>0</v>
      </c>
      <c r="AR54">
        <f>'1. Total imports'!AR54-'2. Operation Gen Metering'!AR54</f>
        <v>0</v>
      </c>
      <c r="AS54">
        <f>'1. Total imports'!AS54-'2. Operation Gen Metering'!AS54</f>
        <v>0</v>
      </c>
      <c r="AT54">
        <f>'1. Total imports'!AT54-'2. Operation Gen Metering'!AT54</f>
        <v>0</v>
      </c>
      <c r="AU54">
        <f>'1. Total imports'!AU54-'2. Operation Gen Metering'!AU54</f>
        <v>0</v>
      </c>
      <c r="AV54">
        <f>'1. Total imports'!AV54-'2. Operation Gen Metering'!AV54</f>
        <v>0</v>
      </c>
      <c r="AW54">
        <f>'1. Total imports'!AW54-'2. Operation Gen Metering'!AW54</f>
        <v>0</v>
      </c>
      <c r="AX54">
        <f>'1. Total imports'!AX54-'2. Operation Gen Metering'!AX54</f>
        <v>0</v>
      </c>
      <c r="AY54">
        <f>'1. Total imports'!AY54-'2. Operation Gen Metering'!AY54</f>
        <v>0</v>
      </c>
    </row>
    <row r="55" spans="1:51" x14ac:dyDescent="0.45">
      <c r="A55" s="1">
        <f t="shared" si="0"/>
        <v>44339</v>
      </c>
      <c r="B55">
        <f>'1. Total imports'!B55-'2. Operation Gen Metering'!B55</f>
        <v>0</v>
      </c>
      <c r="C55">
        <f>'1. Total imports'!C55-'2. Operation Gen Metering'!C55</f>
        <v>0</v>
      </c>
      <c r="D55">
        <f>'1. Total imports'!D55-'2. Operation Gen Metering'!D55</f>
        <v>0</v>
      </c>
      <c r="E55">
        <f>'1. Total imports'!E55-'2. Operation Gen Metering'!E55</f>
        <v>0</v>
      </c>
      <c r="F55">
        <f>'1. Total imports'!F55-'2. Operation Gen Metering'!F55</f>
        <v>0</v>
      </c>
      <c r="G55">
        <f>'1. Total imports'!G55-'2. Operation Gen Metering'!G55</f>
        <v>0</v>
      </c>
      <c r="H55">
        <f>'1. Total imports'!H55-'2. Operation Gen Metering'!H55</f>
        <v>0</v>
      </c>
      <c r="I55">
        <f>'1. Total imports'!I55-'2. Operation Gen Metering'!I55</f>
        <v>0</v>
      </c>
      <c r="J55">
        <f>'1. Total imports'!J55-'2. Operation Gen Metering'!J55</f>
        <v>0</v>
      </c>
      <c r="K55">
        <f>'1. Total imports'!K55-'2. Operation Gen Metering'!K55</f>
        <v>0</v>
      </c>
      <c r="L55">
        <f>'1. Total imports'!L55-'2. Operation Gen Metering'!L55</f>
        <v>0</v>
      </c>
      <c r="M55">
        <f>'1. Total imports'!M55-'2. Operation Gen Metering'!M55</f>
        <v>0</v>
      </c>
      <c r="N55">
        <f>'1. Total imports'!N55-'2. Operation Gen Metering'!N55</f>
        <v>0</v>
      </c>
      <c r="O55">
        <f>'1. Total imports'!O55-'2. Operation Gen Metering'!O55</f>
        <v>0</v>
      </c>
      <c r="P55">
        <f>'1. Total imports'!P55-'2. Operation Gen Metering'!P55</f>
        <v>0</v>
      </c>
      <c r="Q55">
        <f>'1. Total imports'!Q55-'2. Operation Gen Metering'!Q55</f>
        <v>0</v>
      </c>
      <c r="R55">
        <f>'1. Total imports'!R55-'2. Operation Gen Metering'!R55</f>
        <v>0</v>
      </c>
      <c r="S55">
        <f>'1. Total imports'!S55-'2. Operation Gen Metering'!S55</f>
        <v>0</v>
      </c>
      <c r="T55">
        <f>'1. Total imports'!T55-'2. Operation Gen Metering'!T55</f>
        <v>0</v>
      </c>
      <c r="U55">
        <f>'1. Total imports'!U55-'2. Operation Gen Metering'!U55</f>
        <v>0</v>
      </c>
      <c r="V55">
        <f>'1. Total imports'!V55-'2. Operation Gen Metering'!V55</f>
        <v>0</v>
      </c>
      <c r="W55">
        <f>'1. Total imports'!W55-'2. Operation Gen Metering'!W55</f>
        <v>0</v>
      </c>
      <c r="X55">
        <f>'1. Total imports'!X55-'2. Operation Gen Metering'!X55</f>
        <v>0</v>
      </c>
      <c r="Y55">
        <f>'1. Total imports'!Y55-'2. Operation Gen Metering'!Y55</f>
        <v>0</v>
      </c>
      <c r="Z55">
        <f>'1. Total imports'!Z55-'2. Operation Gen Metering'!Z55</f>
        <v>0</v>
      </c>
      <c r="AA55">
        <f>'1. Total imports'!AA55-'2. Operation Gen Metering'!AA55</f>
        <v>0</v>
      </c>
      <c r="AB55">
        <f>'1. Total imports'!AB55-'2. Operation Gen Metering'!AB55</f>
        <v>0</v>
      </c>
      <c r="AC55">
        <f>'1. Total imports'!AC55-'2. Operation Gen Metering'!AC55</f>
        <v>0</v>
      </c>
      <c r="AD55">
        <f>'1. Total imports'!AD55-'2. Operation Gen Metering'!AD55</f>
        <v>0</v>
      </c>
      <c r="AE55">
        <f>'1. Total imports'!AE55-'2. Operation Gen Metering'!AE55</f>
        <v>0</v>
      </c>
      <c r="AF55">
        <f>'1. Total imports'!AF55-'2. Operation Gen Metering'!AF55</f>
        <v>0</v>
      </c>
      <c r="AG55">
        <f>'1. Total imports'!AG55-'2. Operation Gen Metering'!AG55</f>
        <v>0</v>
      </c>
      <c r="AH55">
        <f>'1. Total imports'!AH55-'2. Operation Gen Metering'!AH55</f>
        <v>0</v>
      </c>
      <c r="AI55">
        <f>'1. Total imports'!AI55-'2. Operation Gen Metering'!AI55</f>
        <v>0</v>
      </c>
      <c r="AJ55">
        <f>'1. Total imports'!AJ55-'2. Operation Gen Metering'!AJ55</f>
        <v>0</v>
      </c>
      <c r="AK55">
        <f>'1. Total imports'!AK55-'2. Operation Gen Metering'!AK55</f>
        <v>0</v>
      </c>
      <c r="AL55">
        <f>'1. Total imports'!AL55-'2. Operation Gen Metering'!AL55</f>
        <v>0</v>
      </c>
      <c r="AM55">
        <f>'1. Total imports'!AM55-'2. Operation Gen Metering'!AM55</f>
        <v>0</v>
      </c>
      <c r="AN55">
        <f>'1. Total imports'!AN55-'2. Operation Gen Metering'!AN55</f>
        <v>0</v>
      </c>
      <c r="AO55">
        <f>'1. Total imports'!AO55-'2. Operation Gen Metering'!AO55</f>
        <v>0</v>
      </c>
      <c r="AP55">
        <f>'1. Total imports'!AP55-'2. Operation Gen Metering'!AP55</f>
        <v>0</v>
      </c>
      <c r="AQ55">
        <f>'1. Total imports'!AQ55-'2. Operation Gen Metering'!AQ55</f>
        <v>0</v>
      </c>
      <c r="AR55">
        <f>'1. Total imports'!AR55-'2. Operation Gen Metering'!AR55</f>
        <v>0</v>
      </c>
      <c r="AS55">
        <f>'1. Total imports'!AS55-'2. Operation Gen Metering'!AS55</f>
        <v>0</v>
      </c>
      <c r="AT55">
        <f>'1. Total imports'!AT55-'2. Operation Gen Metering'!AT55</f>
        <v>0</v>
      </c>
      <c r="AU55">
        <f>'1. Total imports'!AU55-'2. Operation Gen Metering'!AU55</f>
        <v>0</v>
      </c>
      <c r="AV55">
        <f>'1. Total imports'!AV55-'2. Operation Gen Metering'!AV55</f>
        <v>0</v>
      </c>
      <c r="AW55">
        <f>'1. Total imports'!AW55-'2. Operation Gen Metering'!AW55</f>
        <v>0</v>
      </c>
      <c r="AX55">
        <f>'1. Total imports'!AX55-'2. Operation Gen Metering'!AX55</f>
        <v>0</v>
      </c>
      <c r="AY55">
        <f>'1. Total imports'!AY55-'2. Operation Gen Metering'!AY55</f>
        <v>0</v>
      </c>
    </row>
    <row r="56" spans="1:51" x14ac:dyDescent="0.45">
      <c r="A56" s="1">
        <f t="shared" si="0"/>
        <v>44340</v>
      </c>
      <c r="B56">
        <f>'1. Total imports'!B56-'2. Operation Gen Metering'!B56</f>
        <v>0</v>
      </c>
      <c r="C56">
        <f>'1. Total imports'!C56-'2. Operation Gen Metering'!C56</f>
        <v>0</v>
      </c>
      <c r="D56">
        <f>'1. Total imports'!D56-'2. Operation Gen Metering'!D56</f>
        <v>0</v>
      </c>
      <c r="E56">
        <f>'1. Total imports'!E56-'2. Operation Gen Metering'!E56</f>
        <v>0</v>
      </c>
      <c r="F56">
        <f>'1. Total imports'!F56-'2. Operation Gen Metering'!F56</f>
        <v>0</v>
      </c>
      <c r="G56">
        <f>'1. Total imports'!G56-'2. Operation Gen Metering'!G56</f>
        <v>0</v>
      </c>
      <c r="H56">
        <f>'1. Total imports'!H56-'2. Operation Gen Metering'!H56</f>
        <v>0</v>
      </c>
      <c r="I56">
        <f>'1. Total imports'!I56-'2. Operation Gen Metering'!I56</f>
        <v>0</v>
      </c>
      <c r="J56">
        <f>'1. Total imports'!J56-'2. Operation Gen Metering'!J56</f>
        <v>0</v>
      </c>
      <c r="K56">
        <f>'1. Total imports'!K56-'2. Operation Gen Metering'!K56</f>
        <v>0</v>
      </c>
      <c r="L56">
        <f>'1. Total imports'!L56-'2. Operation Gen Metering'!L56</f>
        <v>0</v>
      </c>
      <c r="M56">
        <f>'1. Total imports'!M56-'2. Operation Gen Metering'!M56</f>
        <v>0</v>
      </c>
      <c r="N56">
        <f>'1. Total imports'!N56-'2. Operation Gen Metering'!N56</f>
        <v>0</v>
      </c>
      <c r="O56">
        <f>'1. Total imports'!O56-'2. Operation Gen Metering'!O56</f>
        <v>0</v>
      </c>
      <c r="P56">
        <f>'1. Total imports'!P56-'2. Operation Gen Metering'!P56</f>
        <v>0</v>
      </c>
      <c r="Q56">
        <f>'1. Total imports'!Q56-'2. Operation Gen Metering'!Q56</f>
        <v>0</v>
      </c>
      <c r="R56">
        <f>'1. Total imports'!R56-'2. Operation Gen Metering'!R56</f>
        <v>0</v>
      </c>
      <c r="S56">
        <f>'1. Total imports'!S56-'2. Operation Gen Metering'!S56</f>
        <v>0</v>
      </c>
      <c r="T56">
        <f>'1. Total imports'!T56-'2. Operation Gen Metering'!T56</f>
        <v>0</v>
      </c>
      <c r="U56">
        <f>'1. Total imports'!U56-'2. Operation Gen Metering'!U56</f>
        <v>0</v>
      </c>
      <c r="V56">
        <f>'1. Total imports'!V56-'2. Operation Gen Metering'!V56</f>
        <v>0</v>
      </c>
      <c r="W56">
        <f>'1. Total imports'!W56-'2. Operation Gen Metering'!W56</f>
        <v>0</v>
      </c>
      <c r="X56">
        <f>'1. Total imports'!X56-'2. Operation Gen Metering'!X56</f>
        <v>0</v>
      </c>
      <c r="Y56">
        <f>'1. Total imports'!Y56-'2. Operation Gen Metering'!Y56</f>
        <v>0</v>
      </c>
      <c r="Z56">
        <f>'1. Total imports'!Z56-'2. Operation Gen Metering'!Z56</f>
        <v>0</v>
      </c>
      <c r="AA56">
        <f>'1. Total imports'!AA56-'2. Operation Gen Metering'!AA56</f>
        <v>0</v>
      </c>
      <c r="AB56">
        <f>'1. Total imports'!AB56-'2. Operation Gen Metering'!AB56</f>
        <v>0</v>
      </c>
      <c r="AC56">
        <f>'1. Total imports'!AC56-'2. Operation Gen Metering'!AC56</f>
        <v>0</v>
      </c>
      <c r="AD56">
        <f>'1. Total imports'!AD56-'2. Operation Gen Metering'!AD56</f>
        <v>0</v>
      </c>
      <c r="AE56">
        <f>'1. Total imports'!AE56-'2. Operation Gen Metering'!AE56</f>
        <v>0</v>
      </c>
      <c r="AF56">
        <f>'1. Total imports'!AF56-'2. Operation Gen Metering'!AF56</f>
        <v>0</v>
      </c>
      <c r="AG56">
        <f>'1. Total imports'!AG56-'2. Operation Gen Metering'!AG56</f>
        <v>0</v>
      </c>
      <c r="AH56">
        <f>'1. Total imports'!AH56-'2. Operation Gen Metering'!AH56</f>
        <v>0</v>
      </c>
      <c r="AI56">
        <f>'1. Total imports'!AI56-'2. Operation Gen Metering'!AI56</f>
        <v>0</v>
      </c>
      <c r="AJ56">
        <f>'1. Total imports'!AJ56-'2. Operation Gen Metering'!AJ56</f>
        <v>0</v>
      </c>
      <c r="AK56">
        <f>'1. Total imports'!AK56-'2. Operation Gen Metering'!AK56</f>
        <v>0</v>
      </c>
      <c r="AL56">
        <f>'1. Total imports'!AL56-'2. Operation Gen Metering'!AL56</f>
        <v>0</v>
      </c>
      <c r="AM56">
        <f>'1. Total imports'!AM56-'2. Operation Gen Metering'!AM56</f>
        <v>0</v>
      </c>
      <c r="AN56">
        <f>'1. Total imports'!AN56-'2. Operation Gen Metering'!AN56</f>
        <v>0</v>
      </c>
      <c r="AO56">
        <f>'1. Total imports'!AO56-'2. Operation Gen Metering'!AO56</f>
        <v>0</v>
      </c>
      <c r="AP56">
        <f>'1. Total imports'!AP56-'2. Operation Gen Metering'!AP56</f>
        <v>0</v>
      </c>
      <c r="AQ56">
        <f>'1. Total imports'!AQ56-'2. Operation Gen Metering'!AQ56</f>
        <v>0</v>
      </c>
      <c r="AR56">
        <f>'1. Total imports'!AR56-'2. Operation Gen Metering'!AR56</f>
        <v>0</v>
      </c>
      <c r="AS56">
        <f>'1. Total imports'!AS56-'2. Operation Gen Metering'!AS56</f>
        <v>0</v>
      </c>
      <c r="AT56">
        <f>'1. Total imports'!AT56-'2. Operation Gen Metering'!AT56</f>
        <v>0</v>
      </c>
      <c r="AU56">
        <f>'1. Total imports'!AU56-'2. Operation Gen Metering'!AU56</f>
        <v>0</v>
      </c>
      <c r="AV56">
        <f>'1. Total imports'!AV56-'2. Operation Gen Metering'!AV56</f>
        <v>0</v>
      </c>
      <c r="AW56">
        <f>'1. Total imports'!AW56-'2. Operation Gen Metering'!AW56</f>
        <v>0</v>
      </c>
      <c r="AX56">
        <f>'1. Total imports'!AX56-'2. Operation Gen Metering'!AX56</f>
        <v>0</v>
      </c>
      <c r="AY56">
        <f>'1. Total imports'!AY56-'2. Operation Gen Metering'!AY56</f>
        <v>0</v>
      </c>
    </row>
    <row r="57" spans="1:51" x14ac:dyDescent="0.45">
      <c r="A57" s="1">
        <f t="shared" si="0"/>
        <v>44341</v>
      </c>
      <c r="B57">
        <f>'1. Total imports'!B57-'2. Operation Gen Metering'!B57</f>
        <v>0</v>
      </c>
      <c r="C57">
        <f>'1. Total imports'!C57-'2. Operation Gen Metering'!C57</f>
        <v>0</v>
      </c>
      <c r="D57">
        <f>'1. Total imports'!D57-'2. Operation Gen Metering'!D57</f>
        <v>0</v>
      </c>
      <c r="E57">
        <f>'1. Total imports'!E57-'2. Operation Gen Metering'!E57</f>
        <v>0</v>
      </c>
      <c r="F57">
        <f>'1. Total imports'!F57-'2. Operation Gen Metering'!F57</f>
        <v>0</v>
      </c>
      <c r="G57">
        <f>'1. Total imports'!G57-'2. Operation Gen Metering'!G57</f>
        <v>0</v>
      </c>
      <c r="H57">
        <f>'1. Total imports'!H57-'2. Operation Gen Metering'!H57</f>
        <v>0</v>
      </c>
      <c r="I57">
        <f>'1. Total imports'!I57-'2. Operation Gen Metering'!I57</f>
        <v>0</v>
      </c>
      <c r="J57">
        <f>'1. Total imports'!J57-'2. Operation Gen Metering'!J57</f>
        <v>0</v>
      </c>
      <c r="K57">
        <f>'1. Total imports'!K57-'2. Operation Gen Metering'!K57</f>
        <v>0</v>
      </c>
      <c r="L57">
        <f>'1. Total imports'!L57-'2. Operation Gen Metering'!L57</f>
        <v>0</v>
      </c>
      <c r="M57">
        <f>'1. Total imports'!M57-'2. Operation Gen Metering'!M57</f>
        <v>0</v>
      </c>
      <c r="N57">
        <f>'1. Total imports'!N57-'2. Operation Gen Metering'!N57</f>
        <v>0</v>
      </c>
      <c r="O57">
        <f>'1. Total imports'!O57-'2. Operation Gen Metering'!O57</f>
        <v>0</v>
      </c>
      <c r="P57">
        <f>'1. Total imports'!P57-'2. Operation Gen Metering'!P57</f>
        <v>0</v>
      </c>
      <c r="Q57">
        <f>'1. Total imports'!Q57-'2. Operation Gen Metering'!Q57</f>
        <v>0</v>
      </c>
      <c r="R57">
        <f>'1. Total imports'!R57-'2. Operation Gen Metering'!R57</f>
        <v>0</v>
      </c>
      <c r="S57">
        <f>'1. Total imports'!S57-'2. Operation Gen Metering'!S57</f>
        <v>0</v>
      </c>
      <c r="T57">
        <f>'1. Total imports'!T57-'2. Operation Gen Metering'!T57</f>
        <v>0</v>
      </c>
      <c r="U57">
        <f>'1. Total imports'!U57-'2. Operation Gen Metering'!U57</f>
        <v>0</v>
      </c>
      <c r="V57">
        <f>'1. Total imports'!V57-'2. Operation Gen Metering'!V57</f>
        <v>0</v>
      </c>
      <c r="W57">
        <f>'1. Total imports'!W57-'2. Operation Gen Metering'!W57</f>
        <v>0</v>
      </c>
      <c r="X57">
        <f>'1. Total imports'!X57-'2. Operation Gen Metering'!X57</f>
        <v>0</v>
      </c>
      <c r="Y57">
        <f>'1. Total imports'!Y57-'2. Operation Gen Metering'!Y57</f>
        <v>0</v>
      </c>
      <c r="Z57">
        <f>'1. Total imports'!Z57-'2. Operation Gen Metering'!Z57</f>
        <v>0</v>
      </c>
      <c r="AA57">
        <f>'1. Total imports'!AA57-'2. Operation Gen Metering'!AA57</f>
        <v>0</v>
      </c>
      <c r="AB57">
        <f>'1. Total imports'!AB57-'2. Operation Gen Metering'!AB57</f>
        <v>0</v>
      </c>
      <c r="AC57">
        <f>'1. Total imports'!AC57-'2. Operation Gen Metering'!AC57</f>
        <v>0</v>
      </c>
      <c r="AD57">
        <f>'1. Total imports'!AD57-'2. Operation Gen Metering'!AD57</f>
        <v>0</v>
      </c>
      <c r="AE57">
        <f>'1. Total imports'!AE57-'2. Operation Gen Metering'!AE57</f>
        <v>0</v>
      </c>
      <c r="AF57">
        <f>'1. Total imports'!AF57-'2. Operation Gen Metering'!AF57</f>
        <v>0</v>
      </c>
      <c r="AG57">
        <f>'1. Total imports'!AG57-'2. Operation Gen Metering'!AG57</f>
        <v>0</v>
      </c>
      <c r="AH57">
        <f>'1. Total imports'!AH57-'2. Operation Gen Metering'!AH57</f>
        <v>0</v>
      </c>
      <c r="AI57">
        <f>'1. Total imports'!AI57-'2. Operation Gen Metering'!AI57</f>
        <v>0</v>
      </c>
      <c r="AJ57">
        <f>'1. Total imports'!AJ57-'2. Operation Gen Metering'!AJ57</f>
        <v>0</v>
      </c>
      <c r="AK57">
        <f>'1. Total imports'!AK57-'2. Operation Gen Metering'!AK57</f>
        <v>0</v>
      </c>
      <c r="AL57">
        <f>'1. Total imports'!AL57-'2. Operation Gen Metering'!AL57</f>
        <v>0</v>
      </c>
      <c r="AM57">
        <f>'1. Total imports'!AM57-'2. Operation Gen Metering'!AM57</f>
        <v>0</v>
      </c>
      <c r="AN57">
        <f>'1. Total imports'!AN57-'2. Operation Gen Metering'!AN57</f>
        <v>0</v>
      </c>
      <c r="AO57">
        <f>'1. Total imports'!AO57-'2. Operation Gen Metering'!AO57</f>
        <v>0</v>
      </c>
      <c r="AP57">
        <f>'1. Total imports'!AP57-'2. Operation Gen Metering'!AP57</f>
        <v>0</v>
      </c>
      <c r="AQ57">
        <f>'1. Total imports'!AQ57-'2. Operation Gen Metering'!AQ57</f>
        <v>0</v>
      </c>
      <c r="AR57">
        <f>'1. Total imports'!AR57-'2. Operation Gen Metering'!AR57</f>
        <v>0</v>
      </c>
      <c r="AS57">
        <f>'1. Total imports'!AS57-'2. Operation Gen Metering'!AS57</f>
        <v>0</v>
      </c>
      <c r="AT57">
        <f>'1. Total imports'!AT57-'2. Operation Gen Metering'!AT57</f>
        <v>0</v>
      </c>
      <c r="AU57">
        <f>'1. Total imports'!AU57-'2. Operation Gen Metering'!AU57</f>
        <v>0</v>
      </c>
      <c r="AV57">
        <f>'1. Total imports'!AV57-'2. Operation Gen Metering'!AV57</f>
        <v>0</v>
      </c>
      <c r="AW57">
        <f>'1. Total imports'!AW57-'2. Operation Gen Metering'!AW57</f>
        <v>0</v>
      </c>
      <c r="AX57">
        <f>'1. Total imports'!AX57-'2. Operation Gen Metering'!AX57</f>
        <v>0</v>
      </c>
      <c r="AY57">
        <f>'1. Total imports'!AY57-'2. Operation Gen Metering'!AY57</f>
        <v>0</v>
      </c>
    </row>
    <row r="58" spans="1:51" x14ac:dyDescent="0.45">
      <c r="A58" s="1">
        <f t="shared" si="0"/>
        <v>44342</v>
      </c>
      <c r="B58">
        <f>'1. Total imports'!B58-'2. Operation Gen Metering'!B58</f>
        <v>0</v>
      </c>
      <c r="C58">
        <f>'1. Total imports'!C58-'2. Operation Gen Metering'!C58</f>
        <v>0</v>
      </c>
      <c r="D58">
        <f>'1. Total imports'!D58-'2. Operation Gen Metering'!D58</f>
        <v>0</v>
      </c>
      <c r="E58">
        <f>'1. Total imports'!E58-'2. Operation Gen Metering'!E58</f>
        <v>0</v>
      </c>
      <c r="F58">
        <f>'1. Total imports'!F58-'2. Operation Gen Metering'!F58</f>
        <v>0</v>
      </c>
      <c r="G58">
        <f>'1. Total imports'!G58-'2. Operation Gen Metering'!G58</f>
        <v>0</v>
      </c>
      <c r="H58">
        <f>'1. Total imports'!H58-'2. Operation Gen Metering'!H58</f>
        <v>0</v>
      </c>
      <c r="I58">
        <f>'1. Total imports'!I58-'2. Operation Gen Metering'!I58</f>
        <v>0</v>
      </c>
      <c r="J58">
        <f>'1. Total imports'!J58-'2. Operation Gen Metering'!J58</f>
        <v>0</v>
      </c>
      <c r="K58">
        <f>'1. Total imports'!K58-'2. Operation Gen Metering'!K58</f>
        <v>0</v>
      </c>
      <c r="L58">
        <f>'1. Total imports'!L58-'2. Operation Gen Metering'!L58</f>
        <v>0</v>
      </c>
      <c r="M58">
        <f>'1. Total imports'!M58-'2. Operation Gen Metering'!M58</f>
        <v>0</v>
      </c>
      <c r="N58">
        <f>'1. Total imports'!N58-'2. Operation Gen Metering'!N58</f>
        <v>0</v>
      </c>
      <c r="O58">
        <f>'1. Total imports'!O58-'2. Operation Gen Metering'!O58</f>
        <v>0</v>
      </c>
      <c r="P58">
        <f>'1. Total imports'!P58-'2. Operation Gen Metering'!P58</f>
        <v>0</v>
      </c>
      <c r="Q58">
        <f>'1. Total imports'!Q58-'2. Operation Gen Metering'!Q58</f>
        <v>0</v>
      </c>
      <c r="R58">
        <f>'1. Total imports'!R58-'2. Operation Gen Metering'!R58</f>
        <v>0</v>
      </c>
      <c r="S58">
        <f>'1. Total imports'!S58-'2. Operation Gen Metering'!S58</f>
        <v>0</v>
      </c>
      <c r="T58">
        <f>'1. Total imports'!T58-'2. Operation Gen Metering'!T58</f>
        <v>0</v>
      </c>
      <c r="U58">
        <f>'1. Total imports'!U58-'2. Operation Gen Metering'!U58</f>
        <v>0</v>
      </c>
      <c r="V58">
        <f>'1. Total imports'!V58-'2. Operation Gen Metering'!V58</f>
        <v>0</v>
      </c>
      <c r="W58">
        <f>'1. Total imports'!W58-'2. Operation Gen Metering'!W58</f>
        <v>0</v>
      </c>
      <c r="X58">
        <f>'1. Total imports'!X58-'2. Operation Gen Metering'!X58</f>
        <v>0</v>
      </c>
      <c r="Y58">
        <f>'1. Total imports'!Y58-'2. Operation Gen Metering'!Y58</f>
        <v>0</v>
      </c>
      <c r="Z58">
        <f>'1. Total imports'!Z58-'2. Operation Gen Metering'!Z58</f>
        <v>0</v>
      </c>
      <c r="AA58">
        <f>'1. Total imports'!AA58-'2. Operation Gen Metering'!AA58</f>
        <v>0</v>
      </c>
      <c r="AB58">
        <f>'1. Total imports'!AB58-'2. Operation Gen Metering'!AB58</f>
        <v>0</v>
      </c>
      <c r="AC58">
        <f>'1. Total imports'!AC58-'2. Operation Gen Metering'!AC58</f>
        <v>0</v>
      </c>
      <c r="AD58">
        <f>'1. Total imports'!AD58-'2. Operation Gen Metering'!AD58</f>
        <v>0</v>
      </c>
      <c r="AE58">
        <f>'1. Total imports'!AE58-'2. Operation Gen Metering'!AE58</f>
        <v>0</v>
      </c>
      <c r="AF58">
        <f>'1. Total imports'!AF58-'2. Operation Gen Metering'!AF58</f>
        <v>0</v>
      </c>
      <c r="AG58">
        <f>'1. Total imports'!AG58-'2. Operation Gen Metering'!AG58</f>
        <v>0</v>
      </c>
      <c r="AH58">
        <f>'1. Total imports'!AH58-'2. Operation Gen Metering'!AH58</f>
        <v>0</v>
      </c>
      <c r="AI58">
        <f>'1. Total imports'!AI58-'2. Operation Gen Metering'!AI58</f>
        <v>0</v>
      </c>
      <c r="AJ58">
        <f>'1. Total imports'!AJ58-'2. Operation Gen Metering'!AJ58</f>
        <v>0</v>
      </c>
      <c r="AK58">
        <f>'1. Total imports'!AK58-'2. Operation Gen Metering'!AK58</f>
        <v>0</v>
      </c>
      <c r="AL58">
        <f>'1. Total imports'!AL58-'2. Operation Gen Metering'!AL58</f>
        <v>0</v>
      </c>
      <c r="AM58">
        <f>'1. Total imports'!AM58-'2. Operation Gen Metering'!AM58</f>
        <v>0</v>
      </c>
      <c r="AN58">
        <f>'1. Total imports'!AN58-'2. Operation Gen Metering'!AN58</f>
        <v>0</v>
      </c>
      <c r="AO58">
        <f>'1. Total imports'!AO58-'2. Operation Gen Metering'!AO58</f>
        <v>0</v>
      </c>
      <c r="AP58">
        <f>'1. Total imports'!AP58-'2. Operation Gen Metering'!AP58</f>
        <v>0</v>
      </c>
      <c r="AQ58">
        <f>'1. Total imports'!AQ58-'2. Operation Gen Metering'!AQ58</f>
        <v>0</v>
      </c>
      <c r="AR58">
        <f>'1. Total imports'!AR58-'2. Operation Gen Metering'!AR58</f>
        <v>0</v>
      </c>
      <c r="AS58">
        <f>'1. Total imports'!AS58-'2. Operation Gen Metering'!AS58</f>
        <v>0</v>
      </c>
      <c r="AT58">
        <f>'1. Total imports'!AT58-'2. Operation Gen Metering'!AT58</f>
        <v>0</v>
      </c>
      <c r="AU58">
        <f>'1. Total imports'!AU58-'2. Operation Gen Metering'!AU58</f>
        <v>0</v>
      </c>
      <c r="AV58">
        <f>'1. Total imports'!AV58-'2. Operation Gen Metering'!AV58</f>
        <v>0</v>
      </c>
      <c r="AW58">
        <f>'1. Total imports'!AW58-'2. Operation Gen Metering'!AW58</f>
        <v>0</v>
      </c>
      <c r="AX58">
        <f>'1. Total imports'!AX58-'2. Operation Gen Metering'!AX58</f>
        <v>0</v>
      </c>
      <c r="AY58">
        <f>'1. Total imports'!AY58-'2. Operation Gen Metering'!AY58</f>
        <v>0</v>
      </c>
    </row>
    <row r="59" spans="1:51" x14ac:dyDescent="0.45">
      <c r="A59" s="1">
        <f t="shared" si="0"/>
        <v>44343</v>
      </c>
      <c r="B59">
        <f>'1. Total imports'!B59-'2. Operation Gen Metering'!B59</f>
        <v>0</v>
      </c>
      <c r="C59">
        <f>'1. Total imports'!C59-'2. Operation Gen Metering'!C59</f>
        <v>0</v>
      </c>
      <c r="D59">
        <f>'1. Total imports'!D59-'2. Operation Gen Metering'!D59</f>
        <v>0</v>
      </c>
      <c r="E59">
        <f>'1. Total imports'!E59-'2. Operation Gen Metering'!E59</f>
        <v>0</v>
      </c>
      <c r="F59">
        <f>'1. Total imports'!F59-'2. Operation Gen Metering'!F59</f>
        <v>0</v>
      </c>
      <c r="G59">
        <f>'1. Total imports'!G59-'2. Operation Gen Metering'!G59</f>
        <v>0</v>
      </c>
      <c r="H59">
        <f>'1. Total imports'!H59-'2. Operation Gen Metering'!H59</f>
        <v>0</v>
      </c>
      <c r="I59">
        <f>'1. Total imports'!I59-'2. Operation Gen Metering'!I59</f>
        <v>0</v>
      </c>
      <c r="J59">
        <f>'1. Total imports'!J59-'2. Operation Gen Metering'!J59</f>
        <v>0</v>
      </c>
      <c r="K59">
        <f>'1. Total imports'!K59-'2. Operation Gen Metering'!K59</f>
        <v>0</v>
      </c>
      <c r="L59">
        <f>'1. Total imports'!L59-'2. Operation Gen Metering'!L59</f>
        <v>0</v>
      </c>
      <c r="M59">
        <f>'1. Total imports'!M59-'2. Operation Gen Metering'!M59</f>
        <v>0</v>
      </c>
      <c r="N59">
        <f>'1. Total imports'!N59-'2. Operation Gen Metering'!N59</f>
        <v>0</v>
      </c>
      <c r="O59">
        <f>'1. Total imports'!O59-'2. Operation Gen Metering'!O59</f>
        <v>0</v>
      </c>
      <c r="P59">
        <f>'1. Total imports'!P59-'2. Operation Gen Metering'!P59</f>
        <v>0</v>
      </c>
      <c r="Q59">
        <f>'1. Total imports'!Q59-'2. Operation Gen Metering'!Q59</f>
        <v>0</v>
      </c>
      <c r="R59">
        <f>'1. Total imports'!R59-'2. Operation Gen Metering'!R59</f>
        <v>0</v>
      </c>
      <c r="S59">
        <f>'1. Total imports'!S59-'2. Operation Gen Metering'!S59</f>
        <v>0</v>
      </c>
      <c r="T59">
        <f>'1. Total imports'!T59-'2. Operation Gen Metering'!T59</f>
        <v>0</v>
      </c>
      <c r="U59">
        <f>'1. Total imports'!U59-'2. Operation Gen Metering'!U59</f>
        <v>0</v>
      </c>
      <c r="V59">
        <f>'1. Total imports'!V59-'2. Operation Gen Metering'!V59</f>
        <v>0</v>
      </c>
      <c r="W59">
        <f>'1. Total imports'!W59-'2. Operation Gen Metering'!W59</f>
        <v>0</v>
      </c>
      <c r="X59">
        <f>'1. Total imports'!X59-'2. Operation Gen Metering'!X59</f>
        <v>0</v>
      </c>
      <c r="Y59">
        <f>'1. Total imports'!Y59-'2. Operation Gen Metering'!Y59</f>
        <v>0</v>
      </c>
      <c r="Z59">
        <f>'1. Total imports'!Z59-'2. Operation Gen Metering'!Z59</f>
        <v>0</v>
      </c>
      <c r="AA59">
        <f>'1. Total imports'!AA59-'2. Operation Gen Metering'!AA59</f>
        <v>0</v>
      </c>
      <c r="AB59">
        <f>'1. Total imports'!AB59-'2. Operation Gen Metering'!AB59</f>
        <v>0</v>
      </c>
      <c r="AC59">
        <f>'1. Total imports'!AC59-'2. Operation Gen Metering'!AC59</f>
        <v>0</v>
      </c>
      <c r="AD59">
        <f>'1. Total imports'!AD59-'2. Operation Gen Metering'!AD59</f>
        <v>0</v>
      </c>
      <c r="AE59">
        <f>'1. Total imports'!AE59-'2. Operation Gen Metering'!AE59</f>
        <v>0</v>
      </c>
      <c r="AF59">
        <f>'1. Total imports'!AF59-'2. Operation Gen Metering'!AF59</f>
        <v>0</v>
      </c>
      <c r="AG59">
        <f>'1. Total imports'!AG59-'2. Operation Gen Metering'!AG59</f>
        <v>0</v>
      </c>
      <c r="AH59">
        <f>'1. Total imports'!AH59-'2. Operation Gen Metering'!AH59</f>
        <v>0</v>
      </c>
      <c r="AI59">
        <f>'1. Total imports'!AI59-'2. Operation Gen Metering'!AI59</f>
        <v>0</v>
      </c>
      <c r="AJ59">
        <f>'1. Total imports'!AJ59-'2. Operation Gen Metering'!AJ59</f>
        <v>0</v>
      </c>
      <c r="AK59">
        <f>'1. Total imports'!AK59-'2. Operation Gen Metering'!AK59</f>
        <v>0</v>
      </c>
      <c r="AL59">
        <f>'1. Total imports'!AL59-'2. Operation Gen Metering'!AL59</f>
        <v>0</v>
      </c>
      <c r="AM59">
        <f>'1. Total imports'!AM59-'2. Operation Gen Metering'!AM59</f>
        <v>0</v>
      </c>
      <c r="AN59">
        <f>'1. Total imports'!AN59-'2. Operation Gen Metering'!AN59</f>
        <v>0</v>
      </c>
      <c r="AO59">
        <f>'1. Total imports'!AO59-'2. Operation Gen Metering'!AO59</f>
        <v>0</v>
      </c>
      <c r="AP59">
        <f>'1. Total imports'!AP59-'2. Operation Gen Metering'!AP59</f>
        <v>0</v>
      </c>
      <c r="AQ59">
        <f>'1. Total imports'!AQ59-'2. Operation Gen Metering'!AQ59</f>
        <v>0</v>
      </c>
      <c r="AR59">
        <f>'1. Total imports'!AR59-'2. Operation Gen Metering'!AR59</f>
        <v>0</v>
      </c>
      <c r="AS59">
        <f>'1. Total imports'!AS59-'2. Operation Gen Metering'!AS59</f>
        <v>0</v>
      </c>
      <c r="AT59">
        <f>'1. Total imports'!AT59-'2. Operation Gen Metering'!AT59</f>
        <v>0</v>
      </c>
      <c r="AU59">
        <f>'1. Total imports'!AU59-'2. Operation Gen Metering'!AU59</f>
        <v>0</v>
      </c>
      <c r="AV59">
        <f>'1. Total imports'!AV59-'2. Operation Gen Metering'!AV59</f>
        <v>0</v>
      </c>
      <c r="AW59">
        <f>'1. Total imports'!AW59-'2. Operation Gen Metering'!AW59</f>
        <v>0</v>
      </c>
      <c r="AX59">
        <f>'1. Total imports'!AX59-'2. Operation Gen Metering'!AX59</f>
        <v>0</v>
      </c>
      <c r="AY59">
        <f>'1. Total imports'!AY59-'2. Operation Gen Metering'!AY59</f>
        <v>0</v>
      </c>
    </row>
    <row r="60" spans="1:51" x14ac:dyDescent="0.45">
      <c r="A60" s="1">
        <f t="shared" si="0"/>
        <v>44344</v>
      </c>
      <c r="B60">
        <f>'1. Total imports'!B60-'2. Operation Gen Metering'!B60</f>
        <v>0</v>
      </c>
      <c r="C60">
        <f>'1. Total imports'!C60-'2. Operation Gen Metering'!C60</f>
        <v>0</v>
      </c>
      <c r="D60">
        <f>'1. Total imports'!D60-'2. Operation Gen Metering'!D60</f>
        <v>0</v>
      </c>
      <c r="E60">
        <f>'1. Total imports'!E60-'2. Operation Gen Metering'!E60</f>
        <v>0</v>
      </c>
      <c r="F60">
        <f>'1. Total imports'!F60-'2. Operation Gen Metering'!F60</f>
        <v>0</v>
      </c>
      <c r="G60">
        <f>'1. Total imports'!G60-'2. Operation Gen Metering'!G60</f>
        <v>0</v>
      </c>
      <c r="H60">
        <f>'1. Total imports'!H60-'2. Operation Gen Metering'!H60</f>
        <v>0</v>
      </c>
      <c r="I60">
        <f>'1. Total imports'!I60-'2. Operation Gen Metering'!I60</f>
        <v>0</v>
      </c>
      <c r="J60">
        <f>'1. Total imports'!J60-'2. Operation Gen Metering'!J60</f>
        <v>0</v>
      </c>
      <c r="K60">
        <f>'1. Total imports'!K60-'2. Operation Gen Metering'!K60</f>
        <v>0</v>
      </c>
      <c r="L60">
        <f>'1. Total imports'!L60-'2. Operation Gen Metering'!L60</f>
        <v>0</v>
      </c>
      <c r="M60">
        <f>'1. Total imports'!M60-'2. Operation Gen Metering'!M60</f>
        <v>0</v>
      </c>
      <c r="N60">
        <f>'1. Total imports'!N60-'2. Operation Gen Metering'!N60</f>
        <v>0</v>
      </c>
      <c r="O60">
        <f>'1. Total imports'!O60-'2. Operation Gen Metering'!O60</f>
        <v>0</v>
      </c>
      <c r="P60">
        <f>'1. Total imports'!P60-'2. Operation Gen Metering'!P60</f>
        <v>0</v>
      </c>
      <c r="Q60">
        <f>'1. Total imports'!Q60-'2. Operation Gen Metering'!Q60</f>
        <v>0</v>
      </c>
      <c r="R60">
        <f>'1. Total imports'!R60-'2. Operation Gen Metering'!R60</f>
        <v>0</v>
      </c>
      <c r="S60">
        <f>'1. Total imports'!S60-'2. Operation Gen Metering'!S60</f>
        <v>0</v>
      </c>
      <c r="T60">
        <f>'1. Total imports'!T60-'2. Operation Gen Metering'!T60</f>
        <v>0</v>
      </c>
      <c r="U60">
        <f>'1. Total imports'!U60-'2. Operation Gen Metering'!U60</f>
        <v>0</v>
      </c>
      <c r="V60">
        <f>'1. Total imports'!V60-'2. Operation Gen Metering'!V60</f>
        <v>0</v>
      </c>
      <c r="W60">
        <f>'1. Total imports'!W60-'2. Operation Gen Metering'!W60</f>
        <v>0</v>
      </c>
      <c r="X60">
        <f>'1. Total imports'!X60-'2. Operation Gen Metering'!X60</f>
        <v>0</v>
      </c>
      <c r="Y60">
        <f>'1. Total imports'!Y60-'2. Operation Gen Metering'!Y60</f>
        <v>0</v>
      </c>
      <c r="Z60">
        <f>'1. Total imports'!Z60-'2. Operation Gen Metering'!Z60</f>
        <v>0</v>
      </c>
      <c r="AA60">
        <f>'1. Total imports'!AA60-'2. Operation Gen Metering'!AA60</f>
        <v>0</v>
      </c>
      <c r="AB60">
        <f>'1. Total imports'!AB60-'2. Operation Gen Metering'!AB60</f>
        <v>0</v>
      </c>
      <c r="AC60">
        <f>'1. Total imports'!AC60-'2. Operation Gen Metering'!AC60</f>
        <v>0</v>
      </c>
      <c r="AD60">
        <f>'1. Total imports'!AD60-'2. Operation Gen Metering'!AD60</f>
        <v>0</v>
      </c>
      <c r="AE60">
        <f>'1. Total imports'!AE60-'2. Operation Gen Metering'!AE60</f>
        <v>0</v>
      </c>
      <c r="AF60">
        <f>'1. Total imports'!AF60-'2. Operation Gen Metering'!AF60</f>
        <v>0</v>
      </c>
      <c r="AG60">
        <f>'1. Total imports'!AG60-'2. Operation Gen Metering'!AG60</f>
        <v>0</v>
      </c>
      <c r="AH60">
        <f>'1. Total imports'!AH60-'2. Operation Gen Metering'!AH60</f>
        <v>0</v>
      </c>
      <c r="AI60">
        <f>'1. Total imports'!AI60-'2. Operation Gen Metering'!AI60</f>
        <v>0</v>
      </c>
      <c r="AJ60">
        <f>'1. Total imports'!AJ60-'2. Operation Gen Metering'!AJ60</f>
        <v>0</v>
      </c>
      <c r="AK60">
        <f>'1. Total imports'!AK60-'2. Operation Gen Metering'!AK60</f>
        <v>0</v>
      </c>
      <c r="AL60">
        <f>'1. Total imports'!AL60-'2. Operation Gen Metering'!AL60</f>
        <v>0</v>
      </c>
      <c r="AM60">
        <f>'1. Total imports'!AM60-'2. Operation Gen Metering'!AM60</f>
        <v>0</v>
      </c>
      <c r="AN60">
        <f>'1. Total imports'!AN60-'2. Operation Gen Metering'!AN60</f>
        <v>0</v>
      </c>
      <c r="AO60">
        <f>'1. Total imports'!AO60-'2. Operation Gen Metering'!AO60</f>
        <v>0</v>
      </c>
      <c r="AP60">
        <f>'1. Total imports'!AP60-'2. Operation Gen Metering'!AP60</f>
        <v>0</v>
      </c>
      <c r="AQ60">
        <f>'1. Total imports'!AQ60-'2. Operation Gen Metering'!AQ60</f>
        <v>0</v>
      </c>
      <c r="AR60">
        <f>'1. Total imports'!AR60-'2. Operation Gen Metering'!AR60</f>
        <v>0</v>
      </c>
      <c r="AS60">
        <f>'1. Total imports'!AS60-'2. Operation Gen Metering'!AS60</f>
        <v>0</v>
      </c>
      <c r="AT60">
        <f>'1. Total imports'!AT60-'2. Operation Gen Metering'!AT60</f>
        <v>0</v>
      </c>
      <c r="AU60">
        <f>'1. Total imports'!AU60-'2. Operation Gen Metering'!AU60</f>
        <v>0</v>
      </c>
      <c r="AV60">
        <f>'1. Total imports'!AV60-'2. Operation Gen Metering'!AV60</f>
        <v>0</v>
      </c>
      <c r="AW60">
        <f>'1. Total imports'!AW60-'2. Operation Gen Metering'!AW60</f>
        <v>0</v>
      </c>
      <c r="AX60">
        <f>'1. Total imports'!AX60-'2. Operation Gen Metering'!AX60</f>
        <v>0</v>
      </c>
      <c r="AY60">
        <f>'1. Total imports'!AY60-'2. Operation Gen Metering'!AY60</f>
        <v>0</v>
      </c>
    </row>
    <row r="61" spans="1:51" x14ac:dyDescent="0.45">
      <c r="A61" s="1">
        <f t="shared" si="0"/>
        <v>44345</v>
      </c>
      <c r="B61">
        <f>'1. Total imports'!B61-'2. Operation Gen Metering'!B61</f>
        <v>0</v>
      </c>
      <c r="C61">
        <f>'1. Total imports'!C61-'2. Operation Gen Metering'!C61</f>
        <v>0</v>
      </c>
      <c r="D61">
        <f>'1. Total imports'!D61-'2. Operation Gen Metering'!D61</f>
        <v>0</v>
      </c>
      <c r="E61">
        <f>'1. Total imports'!E61-'2. Operation Gen Metering'!E61</f>
        <v>0</v>
      </c>
      <c r="F61">
        <f>'1. Total imports'!F61-'2. Operation Gen Metering'!F61</f>
        <v>0</v>
      </c>
      <c r="G61">
        <f>'1. Total imports'!G61-'2. Operation Gen Metering'!G61</f>
        <v>0</v>
      </c>
      <c r="H61">
        <f>'1. Total imports'!H61-'2. Operation Gen Metering'!H61</f>
        <v>0</v>
      </c>
      <c r="I61">
        <f>'1. Total imports'!I61-'2. Operation Gen Metering'!I61</f>
        <v>0</v>
      </c>
      <c r="J61">
        <f>'1. Total imports'!J61-'2. Operation Gen Metering'!J61</f>
        <v>0</v>
      </c>
      <c r="K61">
        <f>'1. Total imports'!K61-'2. Operation Gen Metering'!K61</f>
        <v>0</v>
      </c>
      <c r="L61">
        <f>'1. Total imports'!L61-'2. Operation Gen Metering'!L61</f>
        <v>0</v>
      </c>
      <c r="M61">
        <f>'1. Total imports'!M61-'2. Operation Gen Metering'!M61</f>
        <v>0</v>
      </c>
      <c r="N61">
        <f>'1. Total imports'!N61-'2. Operation Gen Metering'!N61</f>
        <v>0</v>
      </c>
      <c r="O61">
        <f>'1. Total imports'!O61-'2. Operation Gen Metering'!O61</f>
        <v>0</v>
      </c>
      <c r="P61">
        <f>'1. Total imports'!P61-'2. Operation Gen Metering'!P61</f>
        <v>0</v>
      </c>
      <c r="Q61">
        <f>'1. Total imports'!Q61-'2. Operation Gen Metering'!Q61</f>
        <v>0</v>
      </c>
      <c r="R61">
        <f>'1. Total imports'!R61-'2. Operation Gen Metering'!R61</f>
        <v>0</v>
      </c>
      <c r="S61">
        <f>'1. Total imports'!S61-'2. Operation Gen Metering'!S61</f>
        <v>0</v>
      </c>
      <c r="T61">
        <f>'1. Total imports'!T61-'2. Operation Gen Metering'!T61</f>
        <v>0</v>
      </c>
      <c r="U61">
        <f>'1. Total imports'!U61-'2. Operation Gen Metering'!U61</f>
        <v>0</v>
      </c>
      <c r="V61">
        <f>'1. Total imports'!V61-'2. Operation Gen Metering'!V61</f>
        <v>0</v>
      </c>
      <c r="W61">
        <f>'1. Total imports'!W61-'2. Operation Gen Metering'!W61</f>
        <v>0</v>
      </c>
      <c r="X61">
        <f>'1. Total imports'!X61-'2. Operation Gen Metering'!X61</f>
        <v>0</v>
      </c>
      <c r="Y61">
        <f>'1. Total imports'!Y61-'2. Operation Gen Metering'!Y61</f>
        <v>0</v>
      </c>
      <c r="Z61">
        <f>'1. Total imports'!Z61-'2. Operation Gen Metering'!Z61</f>
        <v>0</v>
      </c>
      <c r="AA61">
        <f>'1. Total imports'!AA61-'2. Operation Gen Metering'!AA61</f>
        <v>0</v>
      </c>
      <c r="AB61">
        <f>'1. Total imports'!AB61-'2. Operation Gen Metering'!AB61</f>
        <v>0</v>
      </c>
      <c r="AC61">
        <f>'1. Total imports'!AC61-'2. Operation Gen Metering'!AC61</f>
        <v>0</v>
      </c>
      <c r="AD61">
        <f>'1. Total imports'!AD61-'2. Operation Gen Metering'!AD61</f>
        <v>0</v>
      </c>
      <c r="AE61">
        <f>'1. Total imports'!AE61-'2. Operation Gen Metering'!AE61</f>
        <v>0</v>
      </c>
      <c r="AF61">
        <f>'1. Total imports'!AF61-'2. Operation Gen Metering'!AF61</f>
        <v>0</v>
      </c>
      <c r="AG61">
        <f>'1. Total imports'!AG61-'2. Operation Gen Metering'!AG61</f>
        <v>0</v>
      </c>
      <c r="AH61">
        <f>'1. Total imports'!AH61-'2. Operation Gen Metering'!AH61</f>
        <v>0</v>
      </c>
      <c r="AI61">
        <f>'1. Total imports'!AI61-'2. Operation Gen Metering'!AI61</f>
        <v>0</v>
      </c>
      <c r="AJ61">
        <f>'1. Total imports'!AJ61-'2. Operation Gen Metering'!AJ61</f>
        <v>0</v>
      </c>
      <c r="AK61">
        <f>'1. Total imports'!AK61-'2. Operation Gen Metering'!AK61</f>
        <v>0</v>
      </c>
      <c r="AL61">
        <f>'1. Total imports'!AL61-'2. Operation Gen Metering'!AL61</f>
        <v>0</v>
      </c>
      <c r="AM61">
        <f>'1. Total imports'!AM61-'2. Operation Gen Metering'!AM61</f>
        <v>0</v>
      </c>
      <c r="AN61">
        <f>'1. Total imports'!AN61-'2. Operation Gen Metering'!AN61</f>
        <v>0</v>
      </c>
      <c r="AO61">
        <f>'1. Total imports'!AO61-'2. Operation Gen Metering'!AO61</f>
        <v>0</v>
      </c>
      <c r="AP61">
        <f>'1. Total imports'!AP61-'2. Operation Gen Metering'!AP61</f>
        <v>0</v>
      </c>
      <c r="AQ61">
        <f>'1. Total imports'!AQ61-'2. Operation Gen Metering'!AQ61</f>
        <v>0</v>
      </c>
      <c r="AR61">
        <f>'1. Total imports'!AR61-'2. Operation Gen Metering'!AR61</f>
        <v>0</v>
      </c>
      <c r="AS61">
        <f>'1. Total imports'!AS61-'2. Operation Gen Metering'!AS61</f>
        <v>0</v>
      </c>
      <c r="AT61">
        <f>'1. Total imports'!AT61-'2. Operation Gen Metering'!AT61</f>
        <v>0</v>
      </c>
      <c r="AU61">
        <f>'1. Total imports'!AU61-'2. Operation Gen Metering'!AU61</f>
        <v>0</v>
      </c>
      <c r="AV61">
        <f>'1. Total imports'!AV61-'2. Operation Gen Metering'!AV61</f>
        <v>0</v>
      </c>
      <c r="AW61">
        <f>'1. Total imports'!AW61-'2. Operation Gen Metering'!AW61</f>
        <v>0</v>
      </c>
      <c r="AX61">
        <f>'1. Total imports'!AX61-'2. Operation Gen Metering'!AX61</f>
        <v>0</v>
      </c>
      <c r="AY61">
        <f>'1. Total imports'!AY61-'2. Operation Gen Metering'!AY61</f>
        <v>0</v>
      </c>
    </row>
    <row r="62" spans="1:51" x14ac:dyDescent="0.45">
      <c r="A62" s="1">
        <f t="shared" si="0"/>
        <v>44346</v>
      </c>
      <c r="B62">
        <f>'1. Total imports'!B62-'2. Operation Gen Metering'!B62</f>
        <v>0</v>
      </c>
      <c r="C62">
        <f>'1. Total imports'!C62-'2. Operation Gen Metering'!C62</f>
        <v>0</v>
      </c>
      <c r="D62">
        <f>'1. Total imports'!D62-'2. Operation Gen Metering'!D62</f>
        <v>0</v>
      </c>
      <c r="E62">
        <f>'1. Total imports'!E62-'2. Operation Gen Metering'!E62</f>
        <v>0</v>
      </c>
      <c r="F62">
        <f>'1. Total imports'!F62-'2. Operation Gen Metering'!F62</f>
        <v>0</v>
      </c>
      <c r="G62">
        <f>'1. Total imports'!G62-'2. Operation Gen Metering'!G62</f>
        <v>0</v>
      </c>
      <c r="H62">
        <f>'1. Total imports'!H62-'2. Operation Gen Metering'!H62</f>
        <v>0</v>
      </c>
      <c r="I62">
        <f>'1. Total imports'!I62-'2. Operation Gen Metering'!I62</f>
        <v>0</v>
      </c>
      <c r="J62">
        <f>'1. Total imports'!J62-'2. Operation Gen Metering'!J62</f>
        <v>0</v>
      </c>
      <c r="K62">
        <f>'1. Total imports'!K62-'2. Operation Gen Metering'!K62</f>
        <v>0</v>
      </c>
      <c r="L62">
        <f>'1. Total imports'!L62-'2. Operation Gen Metering'!L62</f>
        <v>0</v>
      </c>
      <c r="M62">
        <f>'1. Total imports'!M62-'2. Operation Gen Metering'!M62</f>
        <v>0</v>
      </c>
      <c r="N62">
        <f>'1. Total imports'!N62-'2. Operation Gen Metering'!N62</f>
        <v>0</v>
      </c>
      <c r="O62">
        <f>'1. Total imports'!O62-'2. Operation Gen Metering'!O62</f>
        <v>0</v>
      </c>
      <c r="P62">
        <f>'1. Total imports'!P62-'2. Operation Gen Metering'!P62</f>
        <v>0</v>
      </c>
      <c r="Q62">
        <f>'1. Total imports'!Q62-'2. Operation Gen Metering'!Q62</f>
        <v>0</v>
      </c>
      <c r="R62">
        <f>'1. Total imports'!R62-'2. Operation Gen Metering'!R62</f>
        <v>0</v>
      </c>
      <c r="S62">
        <f>'1. Total imports'!S62-'2. Operation Gen Metering'!S62</f>
        <v>0</v>
      </c>
      <c r="T62">
        <f>'1. Total imports'!T62-'2. Operation Gen Metering'!T62</f>
        <v>0</v>
      </c>
      <c r="U62">
        <f>'1. Total imports'!U62-'2. Operation Gen Metering'!U62</f>
        <v>0</v>
      </c>
      <c r="V62">
        <f>'1. Total imports'!V62-'2. Operation Gen Metering'!V62</f>
        <v>0</v>
      </c>
      <c r="W62">
        <f>'1. Total imports'!W62-'2. Operation Gen Metering'!W62</f>
        <v>0</v>
      </c>
      <c r="X62">
        <f>'1. Total imports'!X62-'2. Operation Gen Metering'!X62</f>
        <v>0</v>
      </c>
      <c r="Y62">
        <f>'1. Total imports'!Y62-'2. Operation Gen Metering'!Y62</f>
        <v>0</v>
      </c>
      <c r="Z62">
        <f>'1. Total imports'!Z62-'2. Operation Gen Metering'!Z62</f>
        <v>0</v>
      </c>
      <c r="AA62">
        <f>'1. Total imports'!AA62-'2. Operation Gen Metering'!AA62</f>
        <v>0</v>
      </c>
      <c r="AB62">
        <f>'1. Total imports'!AB62-'2. Operation Gen Metering'!AB62</f>
        <v>0</v>
      </c>
      <c r="AC62">
        <f>'1. Total imports'!AC62-'2. Operation Gen Metering'!AC62</f>
        <v>0</v>
      </c>
      <c r="AD62">
        <f>'1. Total imports'!AD62-'2. Operation Gen Metering'!AD62</f>
        <v>0</v>
      </c>
      <c r="AE62">
        <f>'1. Total imports'!AE62-'2. Operation Gen Metering'!AE62</f>
        <v>0</v>
      </c>
      <c r="AF62">
        <f>'1. Total imports'!AF62-'2. Operation Gen Metering'!AF62</f>
        <v>0</v>
      </c>
      <c r="AG62">
        <f>'1. Total imports'!AG62-'2. Operation Gen Metering'!AG62</f>
        <v>0</v>
      </c>
      <c r="AH62">
        <f>'1. Total imports'!AH62-'2. Operation Gen Metering'!AH62</f>
        <v>0</v>
      </c>
      <c r="AI62">
        <f>'1. Total imports'!AI62-'2. Operation Gen Metering'!AI62</f>
        <v>0</v>
      </c>
      <c r="AJ62">
        <f>'1. Total imports'!AJ62-'2. Operation Gen Metering'!AJ62</f>
        <v>0</v>
      </c>
      <c r="AK62">
        <f>'1. Total imports'!AK62-'2. Operation Gen Metering'!AK62</f>
        <v>0</v>
      </c>
      <c r="AL62">
        <f>'1. Total imports'!AL62-'2. Operation Gen Metering'!AL62</f>
        <v>0</v>
      </c>
      <c r="AM62">
        <f>'1. Total imports'!AM62-'2. Operation Gen Metering'!AM62</f>
        <v>0</v>
      </c>
      <c r="AN62">
        <f>'1. Total imports'!AN62-'2. Operation Gen Metering'!AN62</f>
        <v>0</v>
      </c>
      <c r="AO62">
        <f>'1. Total imports'!AO62-'2. Operation Gen Metering'!AO62</f>
        <v>0</v>
      </c>
      <c r="AP62">
        <f>'1. Total imports'!AP62-'2. Operation Gen Metering'!AP62</f>
        <v>0</v>
      </c>
      <c r="AQ62">
        <f>'1. Total imports'!AQ62-'2. Operation Gen Metering'!AQ62</f>
        <v>0</v>
      </c>
      <c r="AR62">
        <f>'1. Total imports'!AR62-'2. Operation Gen Metering'!AR62</f>
        <v>0</v>
      </c>
      <c r="AS62">
        <f>'1. Total imports'!AS62-'2. Operation Gen Metering'!AS62</f>
        <v>0</v>
      </c>
      <c r="AT62">
        <f>'1. Total imports'!AT62-'2. Operation Gen Metering'!AT62</f>
        <v>0</v>
      </c>
      <c r="AU62">
        <f>'1. Total imports'!AU62-'2. Operation Gen Metering'!AU62</f>
        <v>0</v>
      </c>
      <c r="AV62">
        <f>'1. Total imports'!AV62-'2. Operation Gen Metering'!AV62</f>
        <v>0</v>
      </c>
      <c r="AW62">
        <f>'1. Total imports'!AW62-'2. Operation Gen Metering'!AW62</f>
        <v>0</v>
      </c>
      <c r="AX62">
        <f>'1. Total imports'!AX62-'2. Operation Gen Metering'!AX62</f>
        <v>0</v>
      </c>
      <c r="AY62">
        <f>'1. Total imports'!AY62-'2. Operation Gen Metering'!AY62</f>
        <v>0</v>
      </c>
    </row>
    <row r="63" spans="1:51" x14ac:dyDescent="0.45">
      <c r="A63" s="1">
        <f t="shared" si="0"/>
        <v>44347</v>
      </c>
      <c r="B63">
        <f>'1. Total imports'!B63-'2. Operation Gen Metering'!B63</f>
        <v>0</v>
      </c>
      <c r="C63">
        <f>'1. Total imports'!C63-'2. Operation Gen Metering'!C63</f>
        <v>0</v>
      </c>
      <c r="D63">
        <f>'1. Total imports'!D63-'2. Operation Gen Metering'!D63</f>
        <v>0</v>
      </c>
      <c r="E63">
        <f>'1. Total imports'!E63-'2. Operation Gen Metering'!E63</f>
        <v>0</v>
      </c>
      <c r="F63">
        <f>'1. Total imports'!F63-'2. Operation Gen Metering'!F63</f>
        <v>0</v>
      </c>
      <c r="G63">
        <f>'1. Total imports'!G63-'2. Operation Gen Metering'!G63</f>
        <v>0</v>
      </c>
      <c r="H63">
        <f>'1. Total imports'!H63-'2. Operation Gen Metering'!H63</f>
        <v>0</v>
      </c>
      <c r="I63">
        <f>'1. Total imports'!I63-'2. Operation Gen Metering'!I63</f>
        <v>0</v>
      </c>
      <c r="J63">
        <f>'1. Total imports'!J63-'2. Operation Gen Metering'!J63</f>
        <v>0</v>
      </c>
      <c r="K63">
        <f>'1. Total imports'!K63-'2. Operation Gen Metering'!K63</f>
        <v>0</v>
      </c>
      <c r="L63">
        <f>'1. Total imports'!L63-'2. Operation Gen Metering'!L63</f>
        <v>0</v>
      </c>
      <c r="M63">
        <f>'1. Total imports'!M63-'2. Operation Gen Metering'!M63</f>
        <v>0</v>
      </c>
      <c r="N63">
        <f>'1. Total imports'!N63-'2. Operation Gen Metering'!N63</f>
        <v>0</v>
      </c>
      <c r="O63">
        <f>'1. Total imports'!O63-'2. Operation Gen Metering'!O63</f>
        <v>0</v>
      </c>
      <c r="P63">
        <f>'1. Total imports'!P63-'2. Operation Gen Metering'!P63</f>
        <v>0</v>
      </c>
      <c r="Q63">
        <f>'1. Total imports'!Q63-'2. Operation Gen Metering'!Q63</f>
        <v>0</v>
      </c>
      <c r="R63">
        <f>'1. Total imports'!R63-'2. Operation Gen Metering'!R63</f>
        <v>0</v>
      </c>
      <c r="S63">
        <f>'1. Total imports'!S63-'2. Operation Gen Metering'!S63</f>
        <v>0</v>
      </c>
      <c r="T63">
        <f>'1. Total imports'!T63-'2. Operation Gen Metering'!T63</f>
        <v>0</v>
      </c>
      <c r="U63">
        <f>'1. Total imports'!U63-'2. Operation Gen Metering'!U63</f>
        <v>0</v>
      </c>
      <c r="V63">
        <f>'1. Total imports'!V63-'2. Operation Gen Metering'!V63</f>
        <v>0</v>
      </c>
      <c r="W63">
        <f>'1. Total imports'!W63-'2. Operation Gen Metering'!W63</f>
        <v>0</v>
      </c>
      <c r="X63">
        <f>'1. Total imports'!X63-'2. Operation Gen Metering'!X63</f>
        <v>0</v>
      </c>
      <c r="Y63">
        <f>'1. Total imports'!Y63-'2. Operation Gen Metering'!Y63</f>
        <v>0</v>
      </c>
      <c r="Z63">
        <f>'1. Total imports'!Z63-'2. Operation Gen Metering'!Z63</f>
        <v>0</v>
      </c>
      <c r="AA63">
        <f>'1. Total imports'!AA63-'2. Operation Gen Metering'!AA63</f>
        <v>0</v>
      </c>
      <c r="AB63">
        <f>'1. Total imports'!AB63-'2. Operation Gen Metering'!AB63</f>
        <v>0</v>
      </c>
      <c r="AC63">
        <f>'1. Total imports'!AC63-'2. Operation Gen Metering'!AC63</f>
        <v>0</v>
      </c>
      <c r="AD63">
        <f>'1. Total imports'!AD63-'2. Operation Gen Metering'!AD63</f>
        <v>0</v>
      </c>
      <c r="AE63">
        <f>'1. Total imports'!AE63-'2. Operation Gen Metering'!AE63</f>
        <v>0</v>
      </c>
      <c r="AF63">
        <f>'1. Total imports'!AF63-'2. Operation Gen Metering'!AF63</f>
        <v>0</v>
      </c>
      <c r="AG63">
        <f>'1. Total imports'!AG63-'2. Operation Gen Metering'!AG63</f>
        <v>0</v>
      </c>
      <c r="AH63">
        <f>'1. Total imports'!AH63-'2. Operation Gen Metering'!AH63</f>
        <v>0</v>
      </c>
      <c r="AI63">
        <f>'1. Total imports'!AI63-'2. Operation Gen Metering'!AI63</f>
        <v>0</v>
      </c>
      <c r="AJ63">
        <f>'1. Total imports'!AJ63-'2. Operation Gen Metering'!AJ63</f>
        <v>0</v>
      </c>
      <c r="AK63">
        <f>'1. Total imports'!AK63-'2. Operation Gen Metering'!AK63</f>
        <v>0</v>
      </c>
      <c r="AL63">
        <f>'1. Total imports'!AL63-'2. Operation Gen Metering'!AL63</f>
        <v>0</v>
      </c>
      <c r="AM63">
        <f>'1. Total imports'!AM63-'2. Operation Gen Metering'!AM63</f>
        <v>0</v>
      </c>
      <c r="AN63">
        <f>'1. Total imports'!AN63-'2. Operation Gen Metering'!AN63</f>
        <v>0</v>
      </c>
      <c r="AO63">
        <f>'1. Total imports'!AO63-'2. Operation Gen Metering'!AO63</f>
        <v>0</v>
      </c>
      <c r="AP63">
        <f>'1. Total imports'!AP63-'2. Operation Gen Metering'!AP63</f>
        <v>0</v>
      </c>
      <c r="AQ63">
        <f>'1. Total imports'!AQ63-'2. Operation Gen Metering'!AQ63</f>
        <v>0</v>
      </c>
      <c r="AR63">
        <f>'1. Total imports'!AR63-'2. Operation Gen Metering'!AR63</f>
        <v>0</v>
      </c>
      <c r="AS63">
        <f>'1. Total imports'!AS63-'2. Operation Gen Metering'!AS63</f>
        <v>0</v>
      </c>
      <c r="AT63">
        <f>'1. Total imports'!AT63-'2. Operation Gen Metering'!AT63</f>
        <v>0</v>
      </c>
      <c r="AU63">
        <f>'1. Total imports'!AU63-'2. Operation Gen Metering'!AU63</f>
        <v>0</v>
      </c>
      <c r="AV63">
        <f>'1. Total imports'!AV63-'2. Operation Gen Metering'!AV63</f>
        <v>0</v>
      </c>
      <c r="AW63">
        <f>'1. Total imports'!AW63-'2. Operation Gen Metering'!AW63</f>
        <v>0</v>
      </c>
      <c r="AX63">
        <f>'1. Total imports'!AX63-'2. Operation Gen Metering'!AX63</f>
        <v>0</v>
      </c>
      <c r="AY63">
        <f>'1. Total imports'!AY63-'2. Operation Gen Metering'!AY63</f>
        <v>0</v>
      </c>
    </row>
    <row r="64" spans="1:51" x14ac:dyDescent="0.45">
      <c r="A64" s="1">
        <f t="shared" si="0"/>
        <v>44348</v>
      </c>
      <c r="B64">
        <f>'1. Total imports'!B64-'2. Operation Gen Metering'!B64</f>
        <v>0</v>
      </c>
      <c r="C64">
        <f>'1. Total imports'!C64-'2. Operation Gen Metering'!C64</f>
        <v>0</v>
      </c>
      <c r="D64">
        <f>'1. Total imports'!D64-'2. Operation Gen Metering'!D64</f>
        <v>0</v>
      </c>
      <c r="E64">
        <f>'1. Total imports'!E64-'2. Operation Gen Metering'!E64</f>
        <v>0</v>
      </c>
      <c r="F64">
        <f>'1. Total imports'!F64-'2. Operation Gen Metering'!F64</f>
        <v>0</v>
      </c>
      <c r="G64">
        <f>'1. Total imports'!G64-'2. Operation Gen Metering'!G64</f>
        <v>0</v>
      </c>
      <c r="H64">
        <f>'1. Total imports'!H64-'2. Operation Gen Metering'!H64</f>
        <v>0</v>
      </c>
      <c r="I64">
        <f>'1. Total imports'!I64-'2. Operation Gen Metering'!I64</f>
        <v>0</v>
      </c>
      <c r="J64">
        <f>'1. Total imports'!J64-'2. Operation Gen Metering'!J64</f>
        <v>0</v>
      </c>
      <c r="K64">
        <f>'1. Total imports'!K64-'2. Operation Gen Metering'!K64</f>
        <v>0</v>
      </c>
      <c r="L64">
        <f>'1. Total imports'!L64-'2. Operation Gen Metering'!L64</f>
        <v>0</v>
      </c>
      <c r="M64">
        <f>'1. Total imports'!M64-'2. Operation Gen Metering'!M64</f>
        <v>0</v>
      </c>
      <c r="N64">
        <f>'1. Total imports'!N64-'2. Operation Gen Metering'!N64</f>
        <v>0</v>
      </c>
      <c r="O64">
        <f>'1. Total imports'!O64-'2. Operation Gen Metering'!O64</f>
        <v>0</v>
      </c>
      <c r="P64">
        <f>'1. Total imports'!P64-'2. Operation Gen Metering'!P64</f>
        <v>0</v>
      </c>
      <c r="Q64">
        <f>'1. Total imports'!Q64-'2. Operation Gen Metering'!Q64</f>
        <v>0</v>
      </c>
      <c r="R64">
        <f>'1. Total imports'!R64-'2. Operation Gen Metering'!R64</f>
        <v>0</v>
      </c>
      <c r="S64">
        <f>'1. Total imports'!S64-'2. Operation Gen Metering'!S64</f>
        <v>0</v>
      </c>
      <c r="T64">
        <f>'1. Total imports'!T64-'2. Operation Gen Metering'!T64</f>
        <v>0</v>
      </c>
      <c r="U64">
        <f>'1. Total imports'!U64-'2. Operation Gen Metering'!U64</f>
        <v>0</v>
      </c>
      <c r="V64">
        <f>'1. Total imports'!V64-'2. Operation Gen Metering'!V64</f>
        <v>0</v>
      </c>
      <c r="W64">
        <f>'1. Total imports'!W64-'2. Operation Gen Metering'!W64</f>
        <v>0</v>
      </c>
      <c r="X64">
        <f>'1. Total imports'!X64-'2. Operation Gen Metering'!X64</f>
        <v>0</v>
      </c>
      <c r="Y64">
        <f>'1. Total imports'!Y64-'2. Operation Gen Metering'!Y64</f>
        <v>0</v>
      </c>
      <c r="Z64">
        <f>'1. Total imports'!Z64-'2. Operation Gen Metering'!Z64</f>
        <v>0</v>
      </c>
      <c r="AA64">
        <f>'1. Total imports'!AA64-'2. Operation Gen Metering'!AA64</f>
        <v>0</v>
      </c>
      <c r="AB64">
        <f>'1. Total imports'!AB64-'2. Operation Gen Metering'!AB64</f>
        <v>0</v>
      </c>
      <c r="AC64">
        <f>'1. Total imports'!AC64-'2. Operation Gen Metering'!AC64</f>
        <v>0</v>
      </c>
      <c r="AD64">
        <f>'1. Total imports'!AD64-'2. Operation Gen Metering'!AD64</f>
        <v>0</v>
      </c>
      <c r="AE64">
        <f>'1. Total imports'!AE64-'2. Operation Gen Metering'!AE64</f>
        <v>0</v>
      </c>
      <c r="AF64">
        <f>'1. Total imports'!AF64-'2. Operation Gen Metering'!AF64</f>
        <v>0</v>
      </c>
      <c r="AG64">
        <f>'1. Total imports'!AG64-'2. Operation Gen Metering'!AG64</f>
        <v>0</v>
      </c>
      <c r="AH64">
        <f>'1. Total imports'!AH64-'2. Operation Gen Metering'!AH64</f>
        <v>0</v>
      </c>
      <c r="AI64">
        <f>'1. Total imports'!AI64-'2. Operation Gen Metering'!AI64</f>
        <v>0</v>
      </c>
      <c r="AJ64">
        <f>'1. Total imports'!AJ64-'2. Operation Gen Metering'!AJ64</f>
        <v>0</v>
      </c>
      <c r="AK64">
        <f>'1. Total imports'!AK64-'2. Operation Gen Metering'!AK64</f>
        <v>0</v>
      </c>
      <c r="AL64">
        <f>'1. Total imports'!AL64-'2. Operation Gen Metering'!AL64</f>
        <v>0</v>
      </c>
      <c r="AM64">
        <f>'1. Total imports'!AM64-'2. Operation Gen Metering'!AM64</f>
        <v>0</v>
      </c>
      <c r="AN64">
        <f>'1. Total imports'!AN64-'2. Operation Gen Metering'!AN64</f>
        <v>0</v>
      </c>
      <c r="AO64">
        <f>'1. Total imports'!AO64-'2. Operation Gen Metering'!AO64</f>
        <v>0</v>
      </c>
      <c r="AP64">
        <f>'1. Total imports'!AP64-'2. Operation Gen Metering'!AP64</f>
        <v>0</v>
      </c>
      <c r="AQ64">
        <f>'1. Total imports'!AQ64-'2. Operation Gen Metering'!AQ64</f>
        <v>0</v>
      </c>
      <c r="AR64">
        <f>'1. Total imports'!AR64-'2. Operation Gen Metering'!AR64</f>
        <v>0</v>
      </c>
      <c r="AS64">
        <f>'1. Total imports'!AS64-'2. Operation Gen Metering'!AS64</f>
        <v>0</v>
      </c>
      <c r="AT64">
        <f>'1. Total imports'!AT64-'2. Operation Gen Metering'!AT64</f>
        <v>0</v>
      </c>
      <c r="AU64">
        <f>'1. Total imports'!AU64-'2. Operation Gen Metering'!AU64</f>
        <v>0</v>
      </c>
      <c r="AV64">
        <f>'1. Total imports'!AV64-'2. Operation Gen Metering'!AV64</f>
        <v>0</v>
      </c>
      <c r="AW64">
        <f>'1. Total imports'!AW64-'2. Operation Gen Metering'!AW64</f>
        <v>0</v>
      </c>
      <c r="AX64">
        <f>'1. Total imports'!AX64-'2. Operation Gen Metering'!AX64</f>
        <v>0</v>
      </c>
      <c r="AY64">
        <f>'1. Total imports'!AY64-'2. Operation Gen Metering'!AY64</f>
        <v>0</v>
      </c>
    </row>
    <row r="65" spans="1:51" x14ac:dyDescent="0.45">
      <c r="A65" s="1">
        <f t="shared" si="0"/>
        <v>44349</v>
      </c>
      <c r="B65">
        <f>'1. Total imports'!B65-'2. Operation Gen Metering'!B65</f>
        <v>0</v>
      </c>
      <c r="C65">
        <f>'1. Total imports'!C65-'2. Operation Gen Metering'!C65</f>
        <v>0</v>
      </c>
      <c r="D65">
        <f>'1. Total imports'!D65-'2. Operation Gen Metering'!D65</f>
        <v>0</v>
      </c>
      <c r="E65">
        <f>'1. Total imports'!E65-'2. Operation Gen Metering'!E65</f>
        <v>0</v>
      </c>
      <c r="F65">
        <f>'1. Total imports'!F65-'2. Operation Gen Metering'!F65</f>
        <v>0</v>
      </c>
      <c r="G65">
        <f>'1. Total imports'!G65-'2. Operation Gen Metering'!G65</f>
        <v>0</v>
      </c>
      <c r="H65">
        <f>'1. Total imports'!H65-'2. Operation Gen Metering'!H65</f>
        <v>0</v>
      </c>
      <c r="I65">
        <f>'1. Total imports'!I65-'2. Operation Gen Metering'!I65</f>
        <v>0</v>
      </c>
      <c r="J65">
        <f>'1. Total imports'!J65-'2. Operation Gen Metering'!J65</f>
        <v>0</v>
      </c>
      <c r="K65">
        <f>'1. Total imports'!K65-'2. Operation Gen Metering'!K65</f>
        <v>0</v>
      </c>
      <c r="L65">
        <f>'1. Total imports'!L65-'2. Operation Gen Metering'!L65</f>
        <v>0</v>
      </c>
      <c r="M65">
        <f>'1. Total imports'!M65-'2. Operation Gen Metering'!M65</f>
        <v>0</v>
      </c>
      <c r="N65">
        <f>'1. Total imports'!N65-'2. Operation Gen Metering'!N65</f>
        <v>0</v>
      </c>
      <c r="O65">
        <f>'1. Total imports'!O65-'2. Operation Gen Metering'!O65</f>
        <v>0</v>
      </c>
      <c r="P65">
        <f>'1. Total imports'!P65-'2. Operation Gen Metering'!P65</f>
        <v>0</v>
      </c>
      <c r="Q65">
        <f>'1. Total imports'!Q65-'2. Operation Gen Metering'!Q65</f>
        <v>0</v>
      </c>
      <c r="R65">
        <f>'1. Total imports'!R65-'2. Operation Gen Metering'!R65</f>
        <v>0</v>
      </c>
      <c r="S65">
        <f>'1. Total imports'!S65-'2. Operation Gen Metering'!S65</f>
        <v>0</v>
      </c>
      <c r="T65">
        <f>'1. Total imports'!T65-'2. Operation Gen Metering'!T65</f>
        <v>0</v>
      </c>
      <c r="U65">
        <f>'1. Total imports'!U65-'2. Operation Gen Metering'!U65</f>
        <v>0</v>
      </c>
      <c r="V65">
        <f>'1. Total imports'!V65-'2. Operation Gen Metering'!V65</f>
        <v>0</v>
      </c>
      <c r="W65">
        <f>'1. Total imports'!W65-'2. Operation Gen Metering'!W65</f>
        <v>0</v>
      </c>
      <c r="X65">
        <f>'1. Total imports'!X65-'2. Operation Gen Metering'!X65</f>
        <v>0</v>
      </c>
      <c r="Y65">
        <f>'1. Total imports'!Y65-'2. Operation Gen Metering'!Y65</f>
        <v>0</v>
      </c>
      <c r="Z65">
        <f>'1. Total imports'!Z65-'2. Operation Gen Metering'!Z65</f>
        <v>0</v>
      </c>
      <c r="AA65">
        <f>'1. Total imports'!AA65-'2. Operation Gen Metering'!AA65</f>
        <v>0</v>
      </c>
      <c r="AB65">
        <f>'1. Total imports'!AB65-'2. Operation Gen Metering'!AB65</f>
        <v>0</v>
      </c>
      <c r="AC65">
        <f>'1. Total imports'!AC65-'2. Operation Gen Metering'!AC65</f>
        <v>0</v>
      </c>
      <c r="AD65">
        <f>'1. Total imports'!AD65-'2. Operation Gen Metering'!AD65</f>
        <v>0</v>
      </c>
      <c r="AE65">
        <f>'1. Total imports'!AE65-'2. Operation Gen Metering'!AE65</f>
        <v>0</v>
      </c>
      <c r="AF65">
        <f>'1. Total imports'!AF65-'2. Operation Gen Metering'!AF65</f>
        <v>0</v>
      </c>
      <c r="AG65">
        <f>'1. Total imports'!AG65-'2. Operation Gen Metering'!AG65</f>
        <v>0</v>
      </c>
      <c r="AH65">
        <f>'1. Total imports'!AH65-'2. Operation Gen Metering'!AH65</f>
        <v>0</v>
      </c>
      <c r="AI65">
        <f>'1. Total imports'!AI65-'2. Operation Gen Metering'!AI65</f>
        <v>0</v>
      </c>
      <c r="AJ65">
        <f>'1. Total imports'!AJ65-'2. Operation Gen Metering'!AJ65</f>
        <v>0</v>
      </c>
      <c r="AK65">
        <f>'1. Total imports'!AK65-'2. Operation Gen Metering'!AK65</f>
        <v>0</v>
      </c>
      <c r="AL65">
        <f>'1. Total imports'!AL65-'2. Operation Gen Metering'!AL65</f>
        <v>0</v>
      </c>
      <c r="AM65">
        <f>'1. Total imports'!AM65-'2. Operation Gen Metering'!AM65</f>
        <v>0</v>
      </c>
      <c r="AN65">
        <f>'1. Total imports'!AN65-'2. Operation Gen Metering'!AN65</f>
        <v>0</v>
      </c>
      <c r="AO65">
        <f>'1. Total imports'!AO65-'2. Operation Gen Metering'!AO65</f>
        <v>0</v>
      </c>
      <c r="AP65">
        <f>'1. Total imports'!AP65-'2. Operation Gen Metering'!AP65</f>
        <v>0</v>
      </c>
      <c r="AQ65">
        <f>'1. Total imports'!AQ65-'2. Operation Gen Metering'!AQ65</f>
        <v>0</v>
      </c>
      <c r="AR65">
        <f>'1. Total imports'!AR65-'2. Operation Gen Metering'!AR65</f>
        <v>0</v>
      </c>
      <c r="AS65">
        <f>'1. Total imports'!AS65-'2. Operation Gen Metering'!AS65</f>
        <v>0</v>
      </c>
      <c r="AT65">
        <f>'1. Total imports'!AT65-'2. Operation Gen Metering'!AT65</f>
        <v>0</v>
      </c>
      <c r="AU65">
        <f>'1. Total imports'!AU65-'2. Operation Gen Metering'!AU65</f>
        <v>0</v>
      </c>
      <c r="AV65">
        <f>'1. Total imports'!AV65-'2. Operation Gen Metering'!AV65</f>
        <v>0</v>
      </c>
      <c r="AW65">
        <f>'1. Total imports'!AW65-'2. Operation Gen Metering'!AW65</f>
        <v>0</v>
      </c>
      <c r="AX65">
        <f>'1. Total imports'!AX65-'2. Operation Gen Metering'!AX65</f>
        <v>0</v>
      </c>
      <c r="AY65">
        <f>'1. Total imports'!AY65-'2. Operation Gen Metering'!AY65</f>
        <v>0</v>
      </c>
    </row>
    <row r="66" spans="1:51" x14ac:dyDescent="0.45">
      <c r="A66" s="1">
        <f t="shared" si="0"/>
        <v>44350</v>
      </c>
      <c r="B66">
        <f>'1. Total imports'!B66-'2. Operation Gen Metering'!B66</f>
        <v>0</v>
      </c>
      <c r="C66">
        <f>'1. Total imports'!C66-'2. Operation Gen Metering'!C66</f>
        <v>0</v>
      </c>
      <c r="D66">
        <f>'1. Total imports'!D66-'2. Operation Gen Metering'!D66</f>
        <v>0</v>
      </c>
      <c r="E66">
        <f>'1. Total imports'!E66-'2. Operation Gen Metering'!E66</f>
        <v>0</v>
      </c>
      <c r="F66">
        <f>'1. Total imports'!F66-'2. Operation Gen Metering'!F66</f>
        <v>0</v>
      </c>
      <c r="G66">
        <f>'1. Total imports'!G66-'2. Operation Gen Metering'!G66</f>
        <v>0</v>
      </c>
      <c r="H66">
        <f>'1. Total imports'!H66-'2. Operation Gen Metering'!H66</f>
        <v>0</v>
      </c>
      <c r="I66">
        <f>'1. Total imports'!I66-'2. Operation Gen Metering'!I66</f>
        <v>0</v>
      </c>
      <c r="J66">
        <f>'1. Total imports'!J66-'2. Operation Gen Metering'!J66</f>
        <v>0</v>
      </c>
      <c r="K66">
        <f>'1. Total imports'!K66-'2. Operation Gen Metering'!K66</f>
        <v>0</v>
      </c>
      <c r="L66">
        <f>'1. Total imports'!L66-'2. Operation Gen Metering'!L66</f>
        <v>0</v>
      </c>
      <c r="M66">
        <f>'1. Total imports'!M66-'2. Operation Gen Metering'!M66</f>
        <v>0</v>
      </c>
      <c r="N66">
        <f>'1. Total imports'!N66-'2. Operation Gen Metering'!N66</f>
        <v>0</v>
      </c>
      <c r="O66">
        <f>'1. Total imports'!O66-'2. Operation Gen Metering'!O66</f>
        <v>0</v>
      </c>
      <c r="P66">
        <f>'1. Total imports'!P66-'2. Operation Gen Metering'!P66</f>
        <v>0</v>
      </c>
      <c r="Q66">
        <f>'1. Total imports'!Q66-'2. Operation Gen Metering'!Q66</f>
        <v>0</v>
      </c>
      <c r="R66">
        <f>'1. Total imports'!R66-'2. Operation Gen Metering'!R66</f>
        <v>0</v>
      </c>
      <c r="S66">
        <f>'1. Total imports'!S66-'2. Operation Gen Metering'!S66</f>
        <v>0</v>
      </c>
      <c r="T66">
        <f>'1. Total imports'!T66-'2. Operation Gen Metering'!T66</f>
        <v>0</v>
      </c>
      <c r="U66">
        <f>'1. Total imports'!U66-'2. Operation Gen Metering'!U66</f>
        <v>0</v>
      </c>
      <c r="V66">
        <f>'1. Total imports'!V66-'2. Operation Gen Metering'!V66</f>
        <v>0</v>
      </c>
      <c r="W66">
        <f>'1. Total imports'!W66-'2. Operation Gen Metering'!W66</f>
        <v>0</v>
      </c>
      <c r="X66">
        <f>'1. Total imports'!X66-'2. Operation Gen Metering'!X66</f>
        <v>0</v>
      </c>
      <c r="Y66">
        <f>'1. Total imports'!Y66-'2. Operation Gen Metering'!Y66</f>
        <v>0</v>
      </c>
      <c r="Z66">
        <f>'1. Total imports'!Z66-'2. Operation Gen Metering'!Z66</f>
        <v>0</v>
      </c>
      <c r="AA66">
        <f>'1. Total imports'!AA66-'2. Operation Gen Metering'!AA66</f>
        <v>0</v>
      </c>
      <c r="AB66">
        <f>'1. Total imports'!AB66-'2. Operation Gen Metering'!AB66</f>
        <v>0</v>
      </c>
      <c r="AC66">
        <f>'1. Total imports'!AC66-'2. Operation Gen Metering'!AC66</f>
        <v>0</v>
      </c>
      <c r="AD66">
        <f>'1. Total imports'!AD66-'2. Operation Gen Metering'!AD66</f>
        <v>0</v>
      </c>
      <c r="AE66">
        <f>'1. Total imports'!AE66-'2. Operation Gen Metering'!AE66</f>
        <v>0</v>
      </c>
      <c r="AF66">
        <f>'1. Total imports'!AF66-'2. Operation Gen Metering'!AF66</f>
        <v>0</v>
      </c>
      <c r="AG66">
        <f>'1. Total imports'!AG66-'2. Operation Gen Metering'!AG66</f>
        <v>0</v>
      </c>
      <c r="AH66">
        <f>'1. Total imports'!AH66-'2. Operation Gen Metering'!AH66</f>
        <v>0</v>
      </c>
      <c r="AI66">
        <f>'1. Total imports'!AI66-'2. Operation Gen Metering'!AI66</f>
        <v>0</v>
      </c>
      <c r="AJ66">
        <f>'1. Total imports'!AJ66-'2. Operation Gen Metering'!AJ66</f>
        <v>0</v>
      </c>
      <c r="AK66">
        <f>'1. Total imports'!AK66-'2. Operation Gen Metering'!AK66</f>
        <v>0</v>
      </c>
      <c r="AL66">
        <f>'1. Total imports'!AL66-'2. Operation Gen Metering'!AL66</f>
        <v>0</v>
      </c>
      <c r="AM66">
        <f>'1. Total imports'!AM66-'2. Operation Gen Metering'!AM66</f>
        <v>0</v>
      </c>
      <c r="AN66">
        <f>'1. Total imports'!AN66-'2. Operation Gen Metering'!AN66</f>
        <v>0</v>
      </c>
      <c r="AO66">
        <f>'1. Total imports'!AO66-'2. Operation Gen Metering'!AO66</f>
        <v>0</v>
      </c>
      <c r="AP66">
        <f>'1. Total imports'!AP66-'2. Operation Gen Metering'!AP66</f>
        <v>0</v>
      </c>
      <c r="AQ66">
        <f>'1. Total imports'!AQ66-'2. Operation Gen Metering'!AQ66</f>
        <v>0</v>
      </c>
      <c r="AR66">
        <f>'1. Total imports'!AR66-'2. Operation Gen Metering'!AR66</f>
        <v>0</v>
      </c>
      <c r="AS66">
        <f>'1. Total imports'!AS66-'2. Operation Gen Metering'!AS66</f>
        <v>0</v>
      </c>
      <c r="AT66">
        <f>'1. Total imports'!AT66-'2. Operation Gen Metering'!AT66</f>
        <v>0</v>
      </c>
      <c r="AU66">
        <f>'1. Total imports'!AU66-'2. Operation Gen Metering'!AU66</f>
        <v>0</v>
      </c>
      <c r="AV66">
        <f>'1. Total imports'!AV66-'2. Operation Gen Metering'!AV66</f>
        <v>0</v>
      </c>
      <c r="AW66">
        <f>'1. Total imports'!AW66-'2. Operation Gen Metering'!AW66</f>
        <v>0</v>
      </c>
      <c r="AX66">
        <f>'1. Total imports'!AX66-'2. Operation Gen Metering'!AX66</f>
        <v>0</v>
      </c>
      <c r="AY66">
        <f>'1. Total imports'!AY66-'2. Operation Gen Metering'!AY66</f>
        <v>0</v>
      </c>
    </row>
    <row r="67" spans="1:51" x14ac:dyDescent="0.45">
      <c r="A67" s="1">
        <f t="shared" si="0"/>
        <v>44351</v>
      </c>
      <c r="B67">
        <f>'1. Total imports'!B67-'2. Operation Gen Metering'!B67</f>
        <v>0</v>
      </c>
      <c r="C67">
        <f>'1. Total imports'!C67-'2. Operation Gen Metering'!C67</f>
        <v>0</v>
      </c>
      <c r="D67">
        <f>'1. Total imports'!D67-'2. Operation Gen Metering'!D67</f>
        <v>0</v>
      </c>
      <c r="E67">
        <f>'1. Total imports'!E67-'2. Operation Gen Metering'!E67</f>
        <v>0</v>
      </c>
      <c r="F67">
        <f>'1. Total imports'!F67-'2. Operation Gen Metering'!F67</f>
        <v>0</v>
      </c>
      <c r="G67">
        <f>'1. Total imports'!G67-'2. Operation Gen Metering'!G67</f>
        <v>0</v>
      </c>
      <c r="H67">
        <f>'1. Total imports'!H67-'2. Operation Gen Metering'!H67</f>
        <v>0</v>
      </c>
      <c r="I67">
        <f>'1. Total imports'!I67-'2. Operation Gen Metering'!I67</f>
        <v>0</v>
      </c>
      <c r="J67">
        <f>'1. Total imports'!J67-'2. Operation Gen Metering'!J67</f>
        <v>0</v>
      </c>
      <c r="K67">
        <f>'1. Total imports'!K67-'2. Operation Gen Metering'!K67</f>
        <v>0</v>
      </c>
      <c r="L67">
        <f>'1. Total imports'!L67-'2. Operation Gen Metering'!L67</f>
        <v>0</v>
      </c>
      <c r="M67">
        <f>'1. Total imports'!M67-'2. Operation Gen Metering'!M67</f>
        <v>0</v>
      </c>
      <c r="N67">
        <f>'1. Total imports'!N67-'2. Operation Gen Metering'!N67</f>
        <v>0</v>
      </c>
      <c r="O67">
        <f>'1. Total imports'!O67-'2. Operation Gen Metering'!O67</f>
        <v>0</v>
      </c>
      <c r="P67">
        <f>'1. Total imports'!P67-'2. Operation Gen Metering'!P67</f>
        <v>0</v>
      </c>
      <c r="Q67">
        <f>'1. Total imports'!Q67-'2. Operation Gen Metering'!Q67</f>
        <v>0</v>
      </c>
      <c r="R67">
        <f>'1. Total imports'!R67-'2. Operation Gen Metering'!R67</f>
        <v>0</v>
      </c>
      <c r="S67">
        <f>'1. Total imports'!S67-'2. Operation Gen Metering'!S67</f>
        <v>0</v>
      </c>
      <c r="T67">
        <f>'1. Total imports'!T67-'2. Operation Gen Metering'!T67</f>
        <v>0</v>
      </c>
      <c r="U67">
        <f>'1. Total imports'!U67-'2. Operation Gen Metering'!U67</f>
        <v>0</v>
      </c>
      <c r="V67">
        <f>'1. Total imports'!V67-'2. Operation Gen Metering'!V67</f>
        <v>0</v>
      </c>
      <c r="W67">
        <f>'1. Total imports'!W67-'2. Operation Gen Metering'!W67</f>
        <v>0</v>
      </c>
      <c r="X67">
        <f>'1. Total imports'!X67-'2. Operation Gen Metering'!X67</f>
        <v>0</v>
      </c>
      <c r="Y67">
        <f>'1. Total imports'!Y67-'2. Operation Gen Metering'!Y67</f>
        <v>0</v>
      </c>
      <c r="Z67">
        <f>'1. Total imports'!Z67-'2. Operation Gen Metering'!Z67</f>
        <v>0</v>
      </c>
      <c r="AA67">
        <f>'1. Total imports'!AA67-'2. Operation Gen Metering'!AA67</f>
        <v>0</v>
      </c>
      <c r="AB67">
        <f>'1. Total imports'!AB67-'2. Operation Gen Metering'!AB67</f>
        <v>0</v>
      </c>
      <c r="AC67">
        <f>'1. Total imports'!AC67-'2. Operation Gen Metering'!AC67</f>
        <v>0</v>
      </c>
      <c r="AD67">
        <f>'1. Total imports'!AD67-'2. Operation Gen Metering'!AD67</f>
        <v>0</v>
      </c>
      <c r="AE67">
        <f>'1. Total imports'!AE67-'2. Operation Gen Metering'!AE67</f>
        <v>0</v>
      </c>
      <c r="AF67">
        <f>'1. Total imports'!AF67-'2. Operation Gen Metering'!AF67</f>
        <v>0</v>
      </c>
      <c r="AG67">
        <f>'1. Total imports'!AG67-'2. Operation Gen Metering'!AG67</f>
        <v>0</v>
      </c>
      <c r="AH67">
        <f>'1. Total imports'!AH67-'2. Operation Gen Metering'!AH67</f>
        <v>0</v>
      </c>
      <c r="AI67">
        <f>'1. Total imports'!AI67-'2. Operation Gen Metering'!AI67</f>
        <v>0</v>
      </c>
      <c r="AJ67">
        <f>'1. Total imports'!AJ67-'2. Operation Gen Metering'!AJ67</f>
        <v>0</v>
      </c>
      <c r="AK67">
        <f>'1. Total imports'!AK67-'2. Operation Gen Metering'!AK67</f>
        <v>0</v>
      </c>
      <c r="AL67">
        <f>'1. Total imports'!AL67-'2. Operation Gen Metering'!AL67</f>
        <v>0</v>
      </c>
      <c r="AM67">
        <f>'1. Total imports'!AM67-'2. Operation Gen Metering'!AM67</f>
        <v>0</v>
      </c>
      <c r="AN67">
        <f>'1. Total imports'!AN67-'2. Operation Gen Metering'!AN67</f>
        <v>0</v>
      </c>
      <c r="AO67">
        <f>'1. Total imports'!AO67-'2. Operation Gen Metering'!AO67</f>
        <v>0</v>
      </c>
      <c r="AP67">
        <f>'1. Total imports'!AP67-'2. Operation Gen Metering'!AP67</f>
        <v>0</v>
      </c>
      <c r="AQ67">
        <f>'1. Total imports'!AQ67-'2. Operation Gen Metering'!AQ67</f>
        <v>0</v>
      </c>
      <c r="AR67">
        <f>'1. Total imports'!AR67-'2. Operation Gen Metering'!AR67</f>
        <v>0</v>
      </c>
      <c r="AS67">
        <f>'1. Total imports'!AS67-'2. Operation Gen Metering'!AS67</f>
        <v>0</v>
      </c>
      <c r="AT67">
        <f>'1. Total imports'!AT67-'2. Operation Gen Metering'!AT67</f>
        <v>0</v>
      </c>
      <c r="AU67">
        <f>'1. Total imports'!AU67-'2. Operation Gen Metering'!AU67</f>
        <v>0</v>
      </c>
      <c r="AV67">
        <f>'1. Total imports'!AV67-'2. Operation Gen Metering'!AV67</f>
        <v>0</v>
      </c>
      <c r="AW67">
        <f>'1. Total imports'!AW67-'2. Operation Gen Metering'!AW67</f>
        <v>0</v>
      </c>
      <c r="AX67">
        <f>'1. Total imports'!AX67-'2. Operation Gen Metering'!AX67</f>
        <v>0</v>
      </c>
      <c r="AY67">
        <f>'1. Total imports'!AY67-'2. Operation Gen Metering'!AY67</f>
        <v>0</v>
      </c>
    </row>
    <row r="68" spans="1:51" x14ac:dyDescent="0.45">
      <c r="A68" s="1">
        <f t="shared" si="0"/>
        <v>44352</v>
      </c>
      <c r="B68">
        <f>'1. Total imports'!B68-'2. Operation Gen Metering'!B68</f>
        <v>0</v>
      </c>
      <c r="C68">
        <f>'1. Total imports'!C68-'2. Operation Gen Metering'!C68</f>
        <v>0</v>
      </c>
      <c r="D68">
        <f>'1. Total imports'!D68-'2. Operation Gen Metering'!D68</f>
        <v>0</v>
      </c>
      <c r="E68">
        <f>'1. Total imports'!E68-'2. Operation Gen Metering'!E68</f>
        <v>0</v>
      </c>
      <c r="F68">
        <f>'1. Total imports'!F68-'2. Operation Gen Metering'!F68</f>
        <v>0</v>
      </c>
      <c r="G68">
        <f>'1. Total imports'!G68-'2. Operation Gen Metering'!G68</f>
        <v>0</v>
      </c>
      <c r="H68">
        <f>'1. Total imports'!H68-'2. Operation Gen Metering'!H68</f>
        <v>0</v>
      </c>
      <c r="I68">
        <f>'1. Total imports'!I68-'2. Operation Gen Metering'!I68</f>
        <v>0</v>
      </c>
      <c r="J68">
        <f>'1. Total imports'!J68-'2. Operation Gen Metering'!J68</f>
        <v>0</v>
      </c>
      <c r="K68">
        <f>'1. Total imports'!K68-'2. Operation Gen Metering'!K68</f>
        <v>0</v>
      </c>
      <c r="L68">
        <f>'1. Total imports'!L68-'2. Operation Gen Metering'!L68</f>
        <v>0</v>
      </c>
      <c r="M68">
        <f>'1. Total imports'!M68-'2. Operation Gen Metering'!M68</f>
        <v>0</v>
      </c>
      <c r="N68">
        <f>'1. Total imports'!N68-'2. Operation Gen Metering'!N68</f>
        <v>0</v>
      </c>
      <c r="O68">
        <f>'1. Total imports'!O68-'2. Operation Gen Metering'!O68</f>
        <v>0</v>
      </c>
      <c r="P68">
        <f>'1. Total imports'!P68-'2. Operation Gen Metering'!P68</f>
        <v>0</v>
      </c>
      <c r="Q68">
        <f>'1. Total imports'!Q68-'2. Operation Gen Metering'!Q68</f>
        <v>0</v>
      </c>
      <c r="R68">
        <f>'1. Total imports'!R68-'2. Operation Gen Metering'!R68</f>
        <v>0</v>
      </c>
      <c r="S68">
        <f>'1. Total imports'!S68-'2. Operation Gen Metering'!S68</f>
        <v>0</v>
      </c>
      <c r="T68">
        <f>'1. Total imports'!T68-'2. Operation Gen Metering'!T68</f>
        <v>0</v>
      </c>
      <c r="U68">
        <f>'1. Total imports'!U68-'2. Operation Gen Metering'!U68</f>
        <v>0</v>
      </c>
      <c r="V68">
        <f>'1. Total imports'!V68-'2. Operation Gen Metering'!V68</f>
        <v>0</v>
      </c>
      <c r="W68">
        <f>'1. Total imports'!W68-'2. Operation Gen Metering'!W68</f>
        <v>0</v>
      </c>
      <c r="X68">
        <f>'1. Total imports'!X68-'2. Operation Gen Metering'!X68</f>
        <v>0</v>
      </c>
      <c r="Y68">
        <f>'1. Total imports'!Y68-'2. Operation Gen Metering'!Y68</f>
        <v>0</v>
      </c>
      <c r="Z68">
        <f>'1. Total imports'!Z68-'2. Operation Gen Metering'!Z68</f>
        <v>0</v>
      </c>
      <c r="AA68">
        <f>'1. Total imports'!AA68-'2. Operation Gen Metering'!AA68</f>
        <v>0</v>
      </c>
      <c r="AB68">
        <f>'1. Total imports'!AB68-'2. Operation Gen Metering'!AB68</f>
        <v>0</v>
      </c>
      <c r="AC68">
        <f>'1. Total imports'!AC68-'2. Operation Gen Metering'!AC68</f>
        <v>0</v>
      </c>
      <c r="AD68">
        <f>'1. Total imports'!AD68-'2. Operation Gen Metering'!AD68</f>
        <v>0</v>
      </c>
      <c r="AE68">
        <f>'1. Total imports'!AE68-'2. Operation Gen Metering'!AE68</f>
        <v>0</v>
      </c>
      <c r="AF68">
        <f>'1. Total imports'!AF68-'2. Operation Gen Metering'!AF68</f>
        <v>0</v>
      </c>
      <c r="AG68">
        <f>'1. Total imports'!AG68-'2. Operation Gen Metering'!AG68</f>
        <v>0</v>
      </c>
      <c r="AH68">
        <f>'1. Total imports'!AH68-'2. Operation Gen Metering'!AH68</f>
        <v>0</v>
      </c>
      <c r="AI68">
        <f>'1. Total imports'!AI68-'2. Operation Gen Metering'!AI68</f>
        <v>0</v>
      </c>
      <c r="AJ68">
        <f>'1. Total imports'!AJ68-'2. Operation Gen Metering'!AJ68</f>
        <v>0</v>
      </c>
      <c r="AK68">
        <f>'1. Total imports'!AK68-'2. Operation Gen Metering'!AK68</f>
        <v>0</v>
      </c>
      <c r="AL68">
        <f>'1. Total imports'!AL68-'2. Operation Gen Metering'!AL68</f>
        <v>0</v>
      </c>
      <c r="AM68">
        <f>'1. Total imports'!AM68-'2. Operation Gen Metering'!AM68</f>
        <v>0</v>
      </c>
      <c r="AN68">
        <f>'1. Total imports'!AN68-'2. Operation Gen Metering'!AN68</f>
        <v>0</v>
      </c>
      <c r="AO68">
        <f>'1. Total imports'!AO68-'2. Operation Gen Metering'!AO68</f>
        <v>0</v>
      </c>
      <c r="AP68">
        <f>'1. Total imports'!AP68-'2. Operation Gen Metering'!AP68</f>
        <v>0</v>
      </c>
      <c r="AQ68">
        <f>'1. Total imports'!AQ68-'2. Operation Gen Metering'!AQ68</f>
        <v>0</v>
      </c>
      <c r="AR68">
        <f>'1. Total imports'!AR68-'2. Operation Gen Metering'!AR68</f>
        <v>0</v>
      </c>
      <c r="AS68">
        <f>'1. Total imports'!AS68-'2. Operation Gen Metering'!AS68</f>
        <v>0</v>
      </c>
      <c r="AT68">
        <f>'1. Total imports'!AT68-'2. Operation Gen Metering'!AT68</f>
        <v>0</v>
      </c>
      <c r="AU68">
        <f>'1. Total imports'!AU68-'2. Operation Gen Metering'!AU68</f>
        <v>0</v>
      </c>
      <c r="AV68">
        <f>'1. Total imports'!AV68-'2. Operation Gen Metering'!AV68</f>
        <v>0</v>
      </c>
      <c r="AW68">
        <f>'1. Total imports'!AW68-'2. Operation Gen Metering'!AW68</f>
        <v>0</v>
      </c>
      <c r="AX68">
        <f>'1. Total imports'!AX68-'2. Operation Gen Metering'!AX68</f>
        <v>0</v>
      </c>
      <c r="AY68">
        <f>'1. Total imports'!AY68-'2. Operation Gen Metering'!AY68</f>
        <v>0</v>
      </c>
    </row>
    <row r="69" spans="1:51" x14ac:dyDescent="0.45">
      <c r="A69" s="1">
        <f t="shared" ref="A69:A132" si="1">A68+1</f>
        <v>44353</v>
      </c>
      <c r="B69">
        <f>'1. Total imports'!B69-'2. Operation Gen Metering'!B69</f>
        <v>0</v>
      </c>
      <c r="C69">
        <f>'1. Total imports'!C69-'2. Operation Gen Metering'!C69</f>
        <v>0</v>
      </c>
      <c r="D69">
        <f>'1. Total imports'!D69-'2. Operation Gen Metering'!D69</f>
        <v>0</v>
      </c>
      <c r="E69">
        <f>'1. Total imports'!E69-'2. Operation Gen Metering'!E69</f>
        <v>0</v>
      </c>
      <c r="F69">
        <f>'1. Total imports'!F69-'2. Operation Gen Metering'!F69</f>
        <v>0</v>
      </c>
      <c r="G69">
        <f>'1. Total imports'!G69-'2. Operation Gen Metering'!G69</f>
        <v>0</v>
      </c>
      <c r="H69">
        <f>'1. Total imports'!H69-'2. Operation Gen Metering'!H69</f>
        <v>0</v>
      </c>
      <c r="I69">
        <f>'1. Total imports'!I69-'2. Operation Gen Metering'!I69</f>
        <v>0</v>
      </c>
      <c r="J69">
        <f>'1. Total imports'!J69-'2. Operation Gen Metering'!J69</f>
        <v>0</v>
      </c>
      <c r="K69">
        <f>'1. Total imports'!K69-'2. Operation Gen Metering'!K69</f>
        <v>0</v>
      </c>
      <c r="L69">
        <f>'1. Total imports'!L69-'2. Operation Gen Metering'!L69</f>
        <v>0</v>
      </c>
      <c r="M69">
        <f>'1. Total imports'!M69-'2. Operation Gen Metering'!M69</f>
        <v>0</v>
      </c>
      <c r="N69">
        <f>'1. Total imports'!N69-'2. Operation Gen Metering'!N69</f>
        <v>0</v>
      </c>
      <c r="O69">
        <f>'1. Total imports'!O69-'2. Operation Gen Metering'!O69</f>
        <v>0</v>
      </c>
      <c r="P69">
        <f>'1. Total imports'!P69-'2. Operation Gen Metering'!P69</f>
        <v>0</v>
      </c>
      <c r="Q69">
        <f>'1. Total imports'!Q69-'2. Operation Gen Metering'!Q69</f>
        <v>0</v>
      </c>
      <c r="R69">
        <f>'1. Total imports'!R69-'2. Operation Gen Metering'!R69</f>
        <v>0</v>
      </c>
      <c r="S69">
        <f>'1. Total imports'!S69-'2. Operation Gen Metering'!S69</f>
        <v>0</v>
      </c>
      <c r="T69">
        <f>'1. Total imports'!T69-'2. Operation Gen Metering'!T69</f>
        <v>0</v>
      </c>
      <c r="U69">
        <f>'1. Total imports'!U69-'2. Operation Gen Metering'!U69</f>
        <v>0</v>
      </c>
      <c r="V69">
        <f>'1. Total imports'!V69-'2. Operation Gen Metering'!V69</f>
        <v>0</v>
      </c>
      <c r="W69">
        <f>'1. Total imports'!W69-'2. Operation Gen Metering'!W69</f>
        <v>0</v>
      </c>
      <c r="X69">
        <f>'1. Total imports'!X69-'2. Operation Gen Metering'!X69</f>
        <v>0</v>
      </c>
      <c r="Y69">
        <f>'1. Total imports'!Y69-'2. Operation Gen Metering'!Y69</f>
        <v>0</v>
      </c>
      <c r="Z69">
        <f>'1. Total imports'!Z69-'2. Operation Gen Metering'!Z69</f>
        <v>0</v>
      </c>
      <c r="AA69">
        <f>'1. Total imports'!AA69-'2. Operation Gen Metering'!AA69</f>
        <v>0</v>
      </c>
      <c r="AB69">
        <f>'1. Total imports'!AB69-'2. Operation Gen Metering'!AB69</f>
        <v>0</v>
      </c>
      <c r="AC69">
        <f>'1. Total imports'!AC69-'2. Operation Gen Metering'!AC69</f>
        <v>0</v>
      </c>
      <c r="AD69">
        <f>'1. Total imports'!AD69-'2. Operation Gen Metering'!AD69</f>
        <v>0</v>
      </c>
      <c r="AE69">
        <f>'1. Total imports'!AE69-'2. Operation Gen Metering'!AE69</f>
        <v>0</v>
      </c>
      <c r="AF69">
        <f>'1. Total imports'!AF69-'2. Operation Gen Metering'!AF69</f>
        <v>0</v>
      </c>
      <c r="AG69">
        <f>'1. Total imports'!AG69-'2. Operation Gen Metering'!AG69</f>
        <v>0</v>
      </c>
      <c r="AH69">
        <f>'1. Total imports'!AH69-'2. Operation Gen Metering'!AH69</f>
        <v>0</v>
      </c>
      <c r="AI69">
        <f>'1. Total imports'!AI69-'2. Operation Gen Metering'!AI69</f>
        <v>0</v>
      </c>
      <c r="AJ69">
        <f>'1. Total imports'!AJ69-'2. Operation Gen Metering'!AJ69</f>
        <v>0</v>
      </c>
      <c r="AK69">
        <f>'1. Total imports'!AK69-'2. Operation Gen Metering'!AK69</f>
        <v>0</v>
      </c>
      <c r="AL69">
        <f>'1. Total imports'!AL69-'2. Operation Gen Metering'!AL69</f>
        <v>0</v>
      </c>
      <c r="AM69">
        <f>'1. Total imports'!AM69-'2. Operation Gen Metering'!AM69</f>
        <v>0</v>
      </c>
      <c r="AN69">
        <f>'1. Total imports'!AN69-'2. Operation Gen Metering'!AN69</f>
        <v>0</v>
      </c>
      <c r="AO69">
        <f>'1. Total imports'!AO69-'2. Operation Gen Metering'!AO69</f>
        <v>0</v>
      </c>
      <c r="AP69">
        <f>'1. Total imports'!AP69-'2. Operation Gen Metering'!AP69</f>
        <v>0</v>
      </c>
      <c r="AQ69">
        <f>'1. Total imports'!AQ69-'2. Operation Gen Metering'!AQ69</f>
        <v>0</v>
      </c>
      <c r="AR69">
        <f>'1. Total imports'!AR69-'2. Operation Gen Metering'!AR69</f>
        <v>0</v>
      </c>
      <c r="AS69">
        <f>'1. Total imports'!AS69-'2. Operation Gen Metering'!AS69</f>
        <v>0</v>
      </c>
      <c r="AT69">
        <f>'1. Total imports'!AT69-'2. Operation Gen Metering'!AT69</f>
        <v>0</v>
      </c>
      <c r="AU69">
        <f>'1. Total imports'!AU69-'2. Operation Gen Metering'!AU69</f>
        <v>0</v>
      </c>
      <c r="AV69">
        <f>'1. Total imports'!AV69-'2. Operation Gen Metering'!AV69</f>
        <v>0</v>
      </c>
      <c r="AW69">
        <f>'1. Total imports'!AW69-'2. Operation Gen Metering'!AW69</f>
        <v>0</v>
      </c>
      <c r="AX69">
        <f>'1. Total imports'!AX69-'2. Operation Gen Metering'!AX69</f>
        <v>0</v>
      </c>
      <c r="AY69">
        <f>'1. Total imports'!AY69-'2. Operation Gen Metering'!AY69</f>
        <v>0</v>
      </c>
    </row>
    <row r="70" spans="1:51" x14ac:dyDescent="0.45">
      <c r="A70" s="1">
        <f t="shared" si="1"/>
        <v>44354</v>
      </c>
      <c r="B70">
        <f>'1. Total imports'!B70-'2. Operation Gen Metering'!B70</f>
        <v>0</v>
      </c>
      <c r="C70">
        <f>'1. Total imports'!C70-'2. Operation Gen Metering'!C70</f>
        <v>0</v>
      </c>
      <c r="D70">
        <f>'1. Total imports'!D70-'2. Operation Gen Metering'!D70</f>
        <v>0</v>
      </c>
      <c r="E70">
        <f>'1. Total imports'!E70-'2. Operation Gen Metering'!E70</f>
        <v>0</v>
      </c>
      <c r="F70">
        <f>'1. Total imports'!F70-'2. Operation Gen Metering'!F70</f>
        <v>0</v>
      </c>
      <c r="G70">
        <f>'1. Total imports'!G70-'2. Operation Gen Metering'!G70</f>
        <v>0</v>
      </c>
      <c r="H70">
        <f>'1. Total imports'!H70-'2. Operation Gen Metering'!H70</f>
        <v>0</v>
      </c>
      <c r="I70">
        <f>'1. Total imports'!I70-'2. Operation Gen Metering'!I70</f>
        <v>0</v>
      </c>
      <c r="J70">
        <f>'1. Total imports'!J70-'2. Operation Gen Metering'!J70</f>
        <v>0</v>
      </c>
      <c r="K70">
        <f>'1. Total imports'!K70-'2. Operation Gen Metering'!K70</f>
        <v>0</v>
      </c>
      <c r="L70">
        <f>'1. Total imports'!L70-'2. Operation Gen Metering'!L70</f>
        <v>0</v>
      </c>
      <c r="M70">
        <f>'1. Total imports'!M70-'2. Operation Gen Metering'!M70</f>
        <v>0</v>
      </c>
      <c r="N70">
        <f>'1. Total imports'!N70-'2. Operation Gen Metering'!N70</f>
        <v>0</v>
      </c>
      <c r="O70">
        <f>'1. Total imports'!O70-'2. Operation Gen Metering'!O70</f>
        <v>0</v>
      </c>
      <c r="P70">
        <f>'1. Total imports'!P70-'2. Operation Gen Metering'!P70</f>
        <v>0</v>
      </c>
      <c r="Q70">
        <f>'1. Total imports'!Q70-'2. Operation Gen Metering'!Q70</f>
        <v>0</v>
      </c>
      <c r="R70">
        <f>'1. Total imports'!R70-'2. Operation Gen Metering'!R70</f>
        <v>0</v>
      </c>
      <c r="S70">
        <f>'1. Total imports'!S70-'2. Operation Gen Metering'!S70</f>
        <v>0</v>
      </c>
      <c r="T70">
        <f>'1. Total imports'!T70-'2. Operation Gen Metering'!T70</f>
        <v>0</v>
      </c>
      <c r="U70">
        <f>'1. Total imports'!U70-'2. Operation Gen Metering'!U70</f>
        <v>0</v>
      </c>
      <c r="V70">
        <f>'1. Total imports'!V70-'2. Operation Gen Metering'!V70</f>
        <v>0</v>
      </c>
      <c r="W70">
        <f>'1. Total imports'!W70-'2. Operation Gen Metering'!W70</f>
        <v>0</v>
      </c>
      <c r="X70">
        <f>'1. Total imports'!X70-'2. Operation Gen Metering'!X70</f>
        <v>0</v>
      </c>
      <c r="Y70">
        <f>'1. Total imports'!Y70-'2. Operation Gen Metering'!Y70</f>
        <v>0</v>
      </c>
      <c r="Z70">
        <f>'1. Total imports'!Z70-'2. Operation Gen Metering'!Z70</f>
        <v>0</v>
      </c>
      <c r="AA70">
        <f>'1. Total imports'!AA70-'2. Operation Gen Metering'!AA70</f>
        <v>0</v>
      </c>
      <c r="AB70">
        <f>'1. Total imports'!AB70-'2. Operation Gen Metering'!AB70</f>
        <v>0</v>
      </c>
      <c r="AC70">
        <f>'1. Total imports'!AC70-'2. Operation Gen Metering'!AC70</f>
        <v>0</v>
      </c>
      <c r="AD70">
        <f>'1. Total imports'!AD70-'2. Operation Gen Metering'!AD70</f>
        <v>0</v>
      </c>
      <c r="AE70">
        <f>'1. Total imports'!AE70-'2. Operation Gen Metering'!AE70</f>
        <v>0</v>
      </c>
      <c r="AF70">
        <f>'1. Total imports'!AF70-'2. Operation Gen Metering'!AF70</f>
        <v>0</v>
      </c>
      <c r="AG70">
        <f>'1. Total imports'!AG70-'2. Operation Gen Metering'!AG70</f>
        <v>0</v>
      </c>
      <c r="AH70">
        <f>'1. Total imports'!AH70-'2. Operation Gen Metering'!AH70</f>
        <v>0</v>
      </c>
      <c r="AI70">
        <f>'1. Total imports'!AI70-'2. Operation Gen Metering'!AI70</f>
        <v>0</v>
      </c>
      <c r="AJ70">
        <f>'1. Total imports'!AJ70-'2. Operation Gen Metering'!AJ70</f>
        <v>0</v>
      </c>
      <c r="AK70">
        <f>'1. Total imports'!AK70-'2. Operation Gen Metering'!AK70</f>
        <v>0</v>
      </c>
      <c r="AL70">
        <f>'1. Total imports'!AL70-'2. Operation Gen Metering'!AL70</f>
        <v>0</v>
      </c>
      <c r="AM70">
        <f>'1. Total imports'!AM70-'2. Operation Gen Metering'!AM70</f>
        <v>0</v>
      </c>
      <c r="AN70">
        <f>'1. Total imports'!AN70-'2. Operation Gen Metering'!AN70</f>
        <v>0</v>
      </c>
      <c r="AO70">
        <f>'1. Total imports'!AO70-'2. Operation Gen Metering'!AO70</f>
        <v>0</v>
      </c>
      <c r="AP70">
        <f>'1. Total imports'!AP70-'2. Operation Gen Metering'!AP70</f>
        <v>0</v>
      </c>
      <c r="AQ70">
        <f>'1. Total imports'!AQ70-'2. Operation Gen Metering'!AQ70</f>
        <v>0</v>
      </c>
      <c r="AR70">
        <f>'1. Total imports'!AR70-'2. Operation Gen Metering'!AR70</f>
        <v>0</v>
      </c>
      <c r="AS70">
        <f>'1. Total imports'!AS70-'2. Operation Gen Metering'!AS70</f>
        <v>0</v>
      </c>
      <c r="AT70">
        <f>'1. Total imports'!AT70-'2. Operation Gen Metering'!AT70</f>
        <v>0</v>
      </c>
      <c r="AU70">
        <f>'1. Total imports'!AU70-'2. Operation Gen Metering'!AU70</f>
        <v>0</v>
      </c>
      <c r="AV70">
        <f>'1. Total imports'!AV70-'2. Operation Gen Metering'!AV70</f>
        <v>0</v>
      </c>
      <c r="AW70">
        <f>'1. Total imports'!AW70-'2. Operation Gen Metering'!AW70</f>
        <v>0</v>
      </c>
      <c r="AX70">
        <f>'1. Total imports'!AX70-'2. Operation Gen Metering'!AX70</f>
        <v>0</v>
      </c>
      <c r="AY70">
        <f>'1. Total imports'!AY70-'2. Operation Gen Metering'!AY70</f>
        <v>0</v>
      </c>
    </row>
    <row r="71" spans="1:51" x14ac:dyDescent="0.45">
      <c r="A71" s="1">
        <f t="shared" si="1"/>
        <v>44355</v>
      </c>
      <c r="B71">
        <f>'1. Total imports'!B71-'2. Operation Gen Metering'!B71</f>
        <v>0</v>
      </c>
      <c r="C71">
        <f>'1. Total imports'!C71-'2. Operation Gen Metering'!C71</f>
        <v>0</v>
      </c>
      <c r="D71">
        <f>'1. Total imports'!D71-'2. Operation Gen Metering'!D71</f>
        <v>0</v>
      </c>
      <c r="E71">
        <f>'1. Total imports'!E71-'2. Operation Gen Metering'!E71</f>
        <v>0</v>
      </c>
      <c r="F71">
        <f>'1. Total imports'!F71-'2. Operation Gen Metering'!F71</f>
        <v>0</v>
      </c>
      <c r="G71">
        <f>'1. Total imports'!G71-'2. Operation Gen Metering'!G71</f>
        <v>0</v>
      </c>
      <c r="H71">
        <f>'1. Total imports'!H71-'2. Operation Gen Metering'!H71</f>
        <v>0</v>
      </c>
      <c r="I71">
        <f>'1. Total imports'!I71-'2. Operation Gen Metering'!I71</f>
        <v>0</v>
      </c>
      <c r="J71">
        <f>'1. Total imports'!J71-'2. Operation Gen Metering'!J71</f>
        <v>0</v>
      </c>
      <c r="K71">
        <f>'1. Total imports'!K71-'2. Operation Gen Metering'!K71</f>
        <v>0</v>
      </c>
      <c r="L71">
        <f>'1. Total imports'!L71-'2. Operation Gen Metering'!L71</f>
        <v>0</v>
      </c>
      <c r="M71">
        <f>'1. Total imports'!M71-'2. Operation Gen Metering'!M71</f>
        <v>0</v>
      </c>
      <c r="N71">
        <f>'1. Total imports'!N71-'2. Operation Gen Metering'!N71</f>
        <v>0</v>
      </c>
      <c r="O71">
        <f>'1. Total imports'!O71-'2. Operation Gen Metering'!O71</f>
        <v>0</v>
      </c>
      <c r="P71">
        <f>'1. Total imports'!P71-'2. Operation Gen Metering'!P71</f>
        <v>0</v>
      </c>
      <c r="Q71">
        <f>'1. Total imports'!Q71-'2. Operation Gen Metering'!Q71</f>
        <v>0</v>
      </c>
      <c r="R71">
        <f>'1. Total imports'!R71-'2. Operation Gen Metering'!R71</f>
        <v>0</v>
      </c>
      <c r="S71">
        <f>'1. Total imports'!S71-'2. Operation Gen Metering'!S71</f>
        <v>0</v>
      </c>
      <c r="T71">
        <f>'1. Total imports'!T71-'2. Operation Gen Metering'!T71</f>
        <v>0</v>
      </c>
      <c r="U71">
        <f>'1. Total imports'!U71-'2. Operation Gen Metering'!U71</f>
        <v>0</v>
      </c>
      <c r="V71">
        <f>'1. Total imports'!V71-'2. Operation Gen Metering'!V71</f>
        <v>0</v>
      </c>
      <c r="W71">
        <f>'1. Total imports'!W71-'2. Operation Gen Metering'!W71</f>
        <v>0</v>
      </c>
      <c r="X71">
        <f>'1. Total imports'!X71-'2. Operation Gen Metering'!X71</f>
        <v>0</v>
      </c>
      <c r="Y71">
        <f>'1. Total imports'!Y71-'2. Operation Gen Metering'!Y71</f>
        <v>0</v>
      </c>
      <c r="Z71">
        <f>'1. Total imports'!Z71-'2. Operation Gen Metering'!Z71</f>
        <v>0</v>
      </c>
      <c r="AA71">
        <f>'1. Total imports'!AA71-'2. Operation Gen Metering'!AA71</f>
        <v>0</v>
      </c>
      <c r="AB71">
        <f>'1. Total imports'!AB71-'2. Operation Gen Metering'!AB71</f>
        <v>0</v>
      </c>
      <c r="AC71">
        <f>'1. Total imports'!AC71-'2. Operation Gen Metering'!AC71</f>
        <v>0</v>
      </c>
      <c r="AD71">
        <f>'1. Total imports'!AD71-'2. Operation Gen Metering'!AD71</f>
        <v>0</v>
      </c>
      <c r="AE71">
        <f>'1. Total imports'!AE71-'2. Operation Gen Metering'!AE71</f>
        <v>0</v>
      </c>
      <c r="AF71">
        <f>'1. Total imports'!AF71-'2. Operation Gen Metering'!AF71</f>
        <v>0</v>
      </c>
      <c r="AG71">
        <f>'1. Total imports'!AG71-'2. Operation Gen Metering'!AG71</f>
        <v>0</v>
      </c>
      <c r="AH71">
        <f>'1. Total imports'!AH71-'2. Operation Gen Metering'!AH71</f>
        <v>0</v>
      </c>
      <c r="AI71">
        <f>'1. Total imports'!AI71-'2. Operation Gen Metering'!AI71</f>
        <v>0</v>
      </c>
      <c r="AJ71">
        <f>'1. Total imports'!AJ71-'2. Operation Gen Metering'!AJ71</f>
        <v>0</v>
      </c>
      <c r="AK71">
        <f>'1. Total imports'!AK71-'2. Operation Gen Metering'!AK71</f>
        <v>0</v>
      </c>
      <c r="AL71">
        <f>'1. Total imports'!AL71-'2. Operation Gen Metering'!AL71</f>
        <v>0</v>
      </c>
      <c r="AM71">
        <f>'1. Total imports'!AM71-'2. Operation Gen Metering'!AM71</f>
        <v>0</v>
      </c>
      <c r="AN71">
        <f>'1. Total imports'!AN71-'2. Operation Gen Metering'!AN71</f>
        <v>0</v>
      </c>
      <c r="AO71">
        <f>'1. Total imports'!AO71-'2. Operation Gen Metering'!AO71</f>
        <v>0</v>
      </c>
      <c r="AP71">
        <f>'1. Total imports'!AP71-'2. Operation Gen Metering'!AP71</f>
        <v>0</v>
      </c>
      <c r="AQ71">
        <f>'1. Total imports'!AQ71-'2. Operation Gen Metering'!AQ71</f>
        <v>0</v>
      </c>
      <c r="AR71">
        <f>'1. Total imports'!AR71-'2. Operation Gen Metering'!AR71</f>
        <v>0</v>
      </c>
      <c r="AS71">
        <f>'1. Total imports'!AS71-'2. Operation Gen Metering'!AS71</f>
        <v>0</v>
      </c>
      <c r="AT71">
        <f>'1. Total imports'!AT71-'2. Operation Gen Metering'!AT71</f>
        <v>0</v>
      </c>
      <c r="AU71">
        <f>'1. Total imports'!AU71-'2. Operation Gen Metering'!AU71</f>
        <v>0</v>
      </c>
      <c r="AV71">
        <f>'1. Total imports'!AV71-'2. Operation Gen Metering'!AV71</f>
        <v>0</v>
      </c>
      <c r="AW71">
        <f>'1. Total imports'!AW71-'2. Operation Gen Metering'!AW71</f>
        <v>0</v>
      </c>
      <c r="AX71">
        <f>'1. Total imports'!AX71-'2. Operation Gen Metering'!AX71</f>
        <v>0</v>
      </c>
      <c r="AY71">
        <f>'1. Total imports'!AY71-'2. Operation Gen Metering'!AY71</f>
        <v>0</v>
      </c>
    </row>
    <row r="72" spans="1:51" x14ac:dyDescent="0.45">
      <c r="A72" s="1">
        <f t="shared" si="1"/>
        <v>44356</v>
      </c>
      <c r="B72">
        <f>'1. Total imports'!B72-'2. Operation Gen Metering'!B72</f>
        <v>0</v>
      </c>
      <c r="C72">
        <f>'1. Total imports'!C72-'2. Operation Gen Metering'!C72</f>
        <v>0</v>
      </c>
      <c r="D72">
        <f>'1. Total imports'!D72-'2. Operation Gen Metering'!D72</f>
        <v>0</v>
      </c>
      <c r="E72">
        <f>'1. Total imports'!E72-'2. Operation Gen Metering'!E72</f>
        <v>0</v>
      </c>
      <c r="F72">
        <f>'1. Total imports'!F72-'2. Operation Gen Metering'!F72</f>
        <v>0</v>
      </c>
      <c r="G72">
        <f>'1. Total imports'!G72-'2. Operation Gen Metering'!G72</f>
        <v>0</v>
      </c>
      <c r="H72">
        <f>'1. Total imports'!H72-'2. Operation Gen Metering'!H72</f>
        <v>0</v>
      </c>
      <c r="I72">
        <f>'1. Total imports'!I72-'2. Operation Gen Metering'!I72</f>
        <v>0</v>
      </c>
      <c r="J72">
        <f>'1. Total imports'!J72-'2. Operation Gen Metering'!J72</f>
        <v>0</v>
      </c>
      <c r="K72">
        <f>'1. Total imports'!K72-'2. Operation Gen Metering'!K72</f>
        <v>0</v>
      </c>
      <c r="L72">
        <f>'1. Total imports'!L72-'2. Operation Gen Metering'!L72</f>
        <v>0</v>
      </c>
      <c r="M72">
        <f>'1. Total imports'!M72-'2. Operation Gen Metering'!M72</f>
        <v>0</v>
      </c>
      <c r="N72">
        <f>'1. Total imports'!N72-'2. Operation Gen Metering'!N72</f>
        <v>0</v>
      </c>
      <c r="O72">
        <f>'1. Total imports'!O72-'2. Operation Gen Metering'!O72</f>
        <v>0</v>
      </c>
      <c r="P72">
        <f>'1. Total imports'!P72-'2. Operation Gen Metering'!P72</f>
        <v>0</v>
      </c>
      <c r="Q72">
        <f>'1. Total imports'!Q72-'2. Operation Gen Metering'!Q72</f>
        <v>0</v>
      </c>
      <c r="R72">
        <f>'1. Total imports'!R72-'2. Operation Gen Metering'!R72</f>
        <v>0</v>
      </c>
      <c r="S72">
        <f>'1. Total imports'!S72-'2. Operation Gen Metering'!S72</f>
        <v>0</v>
      </c>
      <c r="T72">
        <f>'1. Total imports'!T72-'2. Operation Gen Metering'!T72</f>
        <v>0</v>
      </c>
      <c r="U72">
        <f>'1. Total imports'!U72-'2. Operation Gen Metering'!U72</f>
        <v>0</v>
      </c>
      <c r="V72">
        <f>'1. Total imports'!V72-'2. Operation Gen Metering'!V72</f>
        <v>0</v>
      </c>
      <c r="W72">
        <f>'1. Total imports'!W72-'2. Operation Gen Metering'!W72</f>
        <v>0</v>
      </c>
      <c r="X72">
        <f>'1. Total imports'!X72-'2. Operation Gen Metering'!X72</f>
        <v>0</v>
      </c>
      <c r="Y72">
        <f>'1. Total imports'!Y72-'2. Operation Gen Metering'!Y72</f>
        <v>0</v>
      </c>
      <c r="Z72">
        <f>'1. Total imports'!Z72-'2. Operation Gen Metering'!Z72</f>
        <v>0</v>
      </c>
      <c r="AA72">
        <f>'1. Total imports'!AA72-'2. Operation Gen Metering'!AA72</f>
        <v>0</v>
      </c>
      <c r="AB72">
        <f>'1. Total imports'!AB72-'2. Operation Gen Metering'!AB72</f>
        <v>0</v>
      </c>
      <c r="AC72">
        <f>'1. Total imports'!AC72-'2. Operation Gen Metering'!AC72</f>
        <v>0</v>
      </c>
      <c r="AD72">
        <f>'1. Total imports'!AD72-'2. Operation Gen Metering'!AD72</f>
        <v>0</v>
      </c>
      <c r="AE72">
        <f>'1. Total imports'!AE72-'2. Operation Gen Metering'!AE72</f>
        <v>0</v>
      </c>
      <c r="AF72">
        <f>'1. Total imports'!AF72-'2. Operation Gen Metering'!AF72</f>
        <v>0</v>
      </c>
      <c r="AG72">
        <f>'1. Total imports'!AG72-'2. Operation Gen Metering'!AG72</f>
        <v>0</v>
      </c>
      <c r="AH72">
        <f>'1. Total imports'!AH72-'2. Operation Gen Metering'!AH72</f>
        <v>0</v>
      </c>
      <c r="AI72">
        <f>'1. Total imports'!AI72-'2. Operation Gen Metering'!AI72</f>
        <v>0</v>
      </c>
      <c r="AJ72">
        <f>'1. Total imports'!AJ72-'2. Operation Gen Metering'!AJ72</f>
        <v>0</v>
      </c>
      <c r="AK72">
        <f>'1. Total imports'!AK72-'2. Operation Gen Metering'!AK72</f>
        <v>0</v>
      </c>
      <c r="AL72">
        <f>'1. Total imports'!AL72-'2. Operation Gen Metering'!AL72</f>
        <v>0</v>
      </c>
      <c r="AM72">
        <f>'1. Total imports'!AM72-'2. Operation Gen Metering'!AM72</f>
        <v>0</v>
      </c>
      <c r="AN72">
        <f>'1. Total imports'!AN72-'2. Operation Gen Metering'!AN72</f>
        <v>0</v>
      </c>
      <c r="AO72">
        <f>'1. Total imports'!AO72-'2. Operation Gen Metering'!AO72</f>
        <v>0</v>
      </c>
      <c r="AP72">
        <f>'1. Total imports'!AP72-'2. Operation Gen Metering'!AP72</f>
        <v>0</v>
      </c>
      <c r="AQ72">
        <f>'1. Total imports'!AQ72-'2. Operation Gen Metering'!AQ72</f>
        <v>0</v>
      </c>
      <c r="AR72">
        <f>'1. Total imports'!AR72-'2. Operation Gen Metering'!AR72</f>
        <v>0</v>
      </c>
      <c r="AS72">
        <f>'1. Total imports'!AS72-'2. Operation Gen Metering'!AS72</f>
        <v>0</v>
      </c>
      <c r="AT72">
        <f>'1. Total imports'!AT72-'2. Operation Gen Metering'!AT72</f>
        <v>0</v>
      </c>
      <c r="AU72">
        <f>'1. Total imports'!AU72-'2. Operation Gen Metering'!AU72</f>
        <v>0</v>
      </c>
      <c r="AV72">
        <f>'1. Total imports'!AV72-'2. Operation Gen Metering'!AV72</f>
        <v>0</v>
      </c>
      <c r="AW72">
        <f>'1. Total imports'!AW72-'2. Operation Gen Metering'!AW72</f>
        <v>0</v>
      </c>
      <c r="AX72">
        <f>'1. Total imports'!AX72-'2. Operation Gen Metering'!AX72</f>
        <v>0</v>
      </c>
      <c r="AY72">
        <f>'1. Total imports'!AY72-'2. Operation Gen Metering'!AY72</f>
        <v>0</v>
      </c>
    </row>
    <row r="73" spans="1:51" x14ac:dyDescent="0.45">
      <c r="A73" s="1">
        <f t="shared" si="1"/>
        <v>44357</v>
      </c>
      <c r="B73">
        <f>'1. Total imports'!B73-'2. Operation Gen Metering'!B73</f>
        <v>0</v>
      </c>
      <c r="C73">
        <f>'1. Total imports'!C73-'2. Operation Gen Metering'!C73</f>
        <v>0</v>
      </c>
      <c r="D73">
        <f>'1. Total imports'!D73-'2. Operation Gen Metering'!D73</f>
        <v>0</v>
      </c>
      <c r="E73">
        <f>'1. Total imports'!E73-'2. Operation Gen Metering'!E73</f>
        <v>0</v>
      </c>
      <c r="F73">
        <f>'1. Total imports'!F73-'2. Operation Gen Metering'!F73</f>
        <v>0</v>
      </c>
      <c r="G73">
        <f>'1. Total imports'!G73-'2. Operation Gen Metering'!G73</f>
        <v>0</v>
      </c>
      <c r="H73">
        <f>'1. Total imports'!H73-'2. Operation Gen Metering'!H73</f>
        <v>0</v>
      </c>
      <c r="I73">
        <f>'1. Total imports'!I73-'2. Operation Gen Metering'!I73</f>
        <v>0</v>
      </c>
      <c r="J73">
        <f>'1. Total imports'!J73-'2. Operation Gen Metering'!J73</f>
        <v>0</v>
      </c>
      <c r="K73">
        <f>'1. Total imports'!K73-'2. Operation Gen Metering'!K73</f>
        <v>0</v>
      </c>
      <c r="L73">
        <f>'1. Total imports'!L73-'2. Operation Gen Metering'!L73</f>
        <v>0</v>
      </c>
      <c r="M73">
        <f>'1. Total imports'!M73-'2. Operation Gen Metering'!M73</f>
        <v>0</v>
      </c>
      <c r="N73">
        <f>'1. Total imports'!N73-'2. Operation Gen Metering'!N73</f>
        <v>0</v>
      </c>
      <c r="O73">
        <f>'1. Total imports'!O73-'2. Operation Gen Metering'!O73</f>
        <v>0</v>
      </c>
      <c r="P73">
        <f>'1. Total imports'!P73-'2. Operation Gen Metering'!P73</f>
        <v>0</v>
      </c>
      <c r="Q73">
        <f>'1. Total imports'!Q73-'2. Operation Gen Metering'!Q73</f>
        <v>0</v>
      </c>
      <c r="R73">
        <f>'1. Total imports'!R73-'2. Operation Gen Metering'!R73</f>
        <v>0</v>
      </c>
      <c r="S73">
        <f>'1. Total imports'!S73-'2. Operation Gen Metering'!S73</f>
        <v>0</v>
      </c>
      <c r="T73">
        <f>'1. Total imports'!T73-'2. Operation Gen Metering'!T73</f>
        <v>0</v>
      </c>
      <c r="U73">
        <f>'1. Total imports'!U73-'2. Operation Gen Metering'!U73</f>
        <v>0</v>
      </c>
      <c r="V73">
        <f>'1. Total imports'!V73-'2. Operation Gen Metering'!V73</f>
        <v>0</v>
      </c>
      <c r="W73">
        <f>'1. Total imports'!W73-'2. Operation Gen Metering'!W73</f>
        <v>0</v>
      </c>
      <c r="X73">
        <f>'1. Total imports'!X73-'2. Operation Gen Metering'!X73</f>
        <v>0</v>
      </c>
      <c r="Y73">
        <f>'1. Total imports'!Y73-'2. Operation Gen Metering'!Y73</f>
        <v>0</v>
      </c>
      <c r="Z73">
        <f>'1. Total imports'!Z73-'2. Operation Gen Metering'!Z73</f>
        <v>0</v>
      </c>
      <c r="AA73">
        <f>'1. Total imports'!AA73-'2. Operation Gen Metering'!AA73</f>
        <v>0</v>
      </c>
      <c r="AB73">
        <f>'1. Total imports'!AB73-'2. Operation Gen Metering'!AB73</f>
        <v>0</v>
      </c>
      <c r="AC73">
        <f>'1. Total imports'!AC73-'2. Operation Gen Metering'!AC73</f>
        <v>0</v>
      </c>
      <c r="AD73">
        <f>'1. Total imports'!AD73-'2. Operation Gen Metering'!AD73</f>
        <v>0</v>
      </c>
      <c r="AE73">
        <f>'1. Total imports'!AE73-'2. Operation Gen Metering'!AE73</f>
        <v>0</v>
      </c>
      <c r="AF73">
        <f>'1. Total imports'!AF73-'2. Operation Gen Metering'!AF73</f>
        <v>0</v>
      </c>
      <c r="AG73">
        <f>'1. Total imports'!AG73-'2. Operation Gen Metering'!AG73</f>
        <v>0</v>
      </c>
      <c r="AH73">
        <f>'1. Total imports'!AH73-'2. Operation Gen Metering'!AH73</f>
        <v>0</v>
      </c>
      <c r="AI73">
        <f>'1. Total imports'!AI73-'2. Operation Gen Metering'!AI73</f>
        <v>0</v>
      </c>
      <c r="AJ73">
        <f>'1. Total imports'!AJ73-'2. Operation Gen Metering'!AJ73</f>
        <v>0</v>
      </c>
      <c r="AK73">
        <f>'1. Total imports'!AK73-'2. Operation Gen Metering'!AK73</f>
        <v>0</v>
      </c>
      <c r="AL73">
        <f>'1. Total imports'!AL73-'2. Operation Gen Metering'!AL73</f>
        <v>0</v>
      </c>
      <c r="AM73">
        <f>'1. Total imports'!AM73-'2. Operation Gen Metering'!AM73</f>
        <v>0</v>
      </c>
      <c r="AN73">
        <f>'1. Total imports'!AN73-'2. Operation Gen Metering'!AN73</f>
        <v>0</v>
      </c>
      <c r="AO73">
        <f>'1. Total imports'!AO73-'2. Operation Gen Metering'!AO73</f>
        <v>0</v>
      </c>
      <c r="AP73">
        <f>'1. Total imports'!AP73-'2. Operation Gen Metering'!AP73</f>
        <v>0</v>
      </c>
      <c r="AQ73">
        <f>'1. Total imports'!AQ73-'2. Operation Gen Metering'!AQ73</f>
        <v>0</v>
      </c>
      <c r="AR73">
        <f>'1. Total imports'!AR73-'2. Operation Gen Metering'!AR73</f>
        <v>0</v>
      </c>
      <c r="AS73">
        <f>'1. Total imports'!AS73-'2. Operation Gen Metering'!AS73</f>
        <v>0</v>
      </c>
      <c r="AT73">
        <f>'1. Total imports'!AT73-'2. Operation Gen Metering'!AT73</f>
        <v>0</v>
      </c>
      <c r="AU73">
        <f>'1. Total imports'!AU73-'2. Operation Gen Metering'!AU73</f>
        <v>0</v>
      </c>
      <c r="AV73">
        <f>'1. Total imports'!AV73-'2. Operation Gen Metering'!AV73</f>
        <v>0</v>
      </c>
      <c r="AW73">
        <f>'1. Total imports'!AW73-'2. Operation Gen Metering'!AW73</f>
        <v>0</v>
      </c>
      <c r="AX73">
        <f>'1. Total imports'!AX73-'2. Operation Gen Metering'!AX73</f>
        <v>0</v>
      </c>
      <c r="AY73">
        <f>'1. Total imports'!AY73-'2. Operation Gen Metering'!AY73</f>
        <v>0</v>
      </c>
    </row>
    <row r="74" spans="1:51" x14ac:dyDescent="0.45">
      <c r="A74" s="1">
        <f t="shared" si="1"/>
        <v>44358</v>
      </c>
      <c r="B74">
        <f>'1. Total imports'!B74-'2. Operation Gen Metering'!B74</f>
        <v>0</v>
      </c>
      <c r="C74">
        <f>'1. Total imports'!C74-'2. Operation Gen Metering'!C74</f>
        <v>0</v>
      </c>
      <c r="D74">
        <f>'1. Total imports'!D74-'2. Operation Gen Metering'!D74</f>
        <v>0</v>
      </c>
      <c r="E74">
        <f>'1. Total imports'!E74-'2. Operation Gen Metering'!E74</f>
        <v>0</v>
      </c>
      <c r="F74">
        <f>'1. Total imports'!F74-'2. Operation Gen Metering'!F74</f>
        <v>0</v>
      </c>
      <c r="G74">
        <f>'1. Total imports'!G74-'2. Operation Gen Metering'!G74</f>
        <v>0</v>
      </c>
      <c r="H74">
        <f>'1. Total imports'!H74-'2. Operation Gen Metering'!H74</f>
        <v>0</v>
      </c>
      <c r="I74">
        <f>'1. Total imports'!I74-'2. Operation Gen Metering'!I74</f>
        <v>0</v>
      </c>
      <c r="J74">
        <f>'1. Total imports'!J74-'2. Operation Gen Metering'!J74</f>
        <v>0</v>
      </c>
      <c r="K74">
        <f>'1. Total imports'!K74-'2. Operation Gen Metering'!K74</f>
        <v>0</v>
      </c>
      <c r="L74">
        <f>'1. Total imports'!L74-'2. Operation Gen Metering'!L74</f>
        <v>0</v>
      </c>
      <c r="M74">
        <f>'1. Total imports'!M74-'2. Operation Gen Metering'!M74</f>
        <v>0</v>
      </c>
      <c r="N74">
        <f>'1. Total imports'!N74-'2. Operation Gen Metering'!N74</f>
        <v>0</v>
      </c>
      <c r="O74">
        <f>'1. Total imports'!O74-'2. Operation Gen Metering'!O74</f>
        <v>0</v>
      </c>
      <c r="P74">
        <f>'1. Total imports'!P74-'2. Operation Gen Metering'!P74</f>
        <v>0</v>
      </c>
      <c r="Q74">
        <f>'1. Total imports'!Q74-'2. Operation Gen Metering'!Q74</f>
        <v>0</v>
      </c>
      <c r="R74">
        <f>'1. Total imports'!R74-'2. Operation Gen Metering'!R74</f>
        <v>0</v>
      </c>
      <c r="S74">
        <f>'1. Total imports'!S74-'2. Operation Gen Metering'!S74</f>
        <v>0</v>
      </c>
      <c r="T74">
        <f>'1. Total imports'!T74-'2. Operation Gen Metering'!T74</f>
        <v>0</v>
      </c>
      <c r="U74">
        <f>'1. Total imports'!U74-'2. Operation Gen Metering'!U74</f>
        <v>0</v>
      </c>
      <c r="V74">
        <f>'1. Total imports'!V74-'2. Operation Gen Metering'!V74</f>
        <v>0</v>
      </c>
      <c r="W74">
        <f>'1. Total imports'!W74-'2. Operation Gen Metering'!W74</f>
        <v>0</v>
      </c>
      <c r="X74">
        <f>'1. Total imports'!X74-'2. Operation Gen Metering'!X74</f>
        <v>0</v>
      </c>
      <c r="Y74">
        <f>'1. Total imports'!Y74-'2. Operation Gen Metering'!Y74</f>
        <v>0</v>
      </c>
      <c r="Z74">
        <f>'1. Total imports'!Z74-'2. Operation Gen Metering'!Z74</f>
        <v>0</v>
      </c>
      <c r="AA74">
        <f>'1. Total imports'!AA74-'2. Operation Gen Metering'!AA74</f>
        <v>0</v>
      </c>
      <c r="AB74">
        <f>'1. Total imports'!AB74-'2. Operation Gen Metering'!AB74</f>
        <v>0</v>
      </c>
      <c r="AC74">
        <f>'1. Total imports'!AC74-'2. Operation Gen Metering'!AC74</f>
        <v>0</v>
      </c>
      <c r="AD74">
        <f>'1. Total imports'!AD74-'2. Operation Gen Metering'!AD74</f>
        <v>0</v>
      </c>
      <c r="AE74">
        <f>'1. Total imports'!AE74-'2. Operation Gen Metering'!AE74</f>
        <v>0</v>
      </c>
      <c r="AF74">
        <f>'1. Total imports'!AF74-'2. Operation Gen Metering'!AF74</f>
        <v>0</v>
      </c>
      <c r="AG74">
        <f>'1. Total imports'!AG74-'2. Operation Gen Metering'!AG74</f>
        <v>0</v>
      </c>
      <c r="AH74">
        <f>'1. Total imports'!AH74-'2. Operation Gen Metering'!AH74</f>
        <v>0</v>
      </c>
      <c r="AI74">
        <f>'1. Total imports'!AI74-'2. Operation Gen Metering'!AI74</f>
        <v>0</v>
      </c>
      <c r="AJ74">
        <f>'1. Total imports'!AJ74-'2. Operation Gen Metering'!AJ74</f>
        <v>0</v>
      </c>
      <c r="AK74">
        <f>'1. Total imports'!AK74-'2. Operation Gen Metering'!AK74</f>
        <v>0</v>
      </c>
      <c r="AL74">
        <f>'1. Total imports'!AL74-'2. Operation Gen Metering'!AL74</f>
        <v>0</v>
      </c>
      <c r="AM74">
        <f>'1. Total imports'!AM74-'2. Operation Gen Metering'!AM74</f>
        <v>0</v>
      </c>
      <c r="AN74">
        <f>'1. Total imports'!AN74-'2. Operation Gen Metering'!AN74</f>
        <v>0</v>
      </c>
      <c r="AO74">
        <f>'1. Total imports'!AO74-'2. Operation Gen Metering'!AO74</f>
        <v>0</v>
      </c>
      <c r="AP74">
        <f>'1. Total imports'!AP74-'2. Operation Gen Metering'!AP74</f>
        <v>0</v>
      </c>
      <c r="AQ74">
        <f>'1. Total imports'!AQ74-'2. Operation Gen Metering'!AQ74</f>
        <v>0</v>
      </c>
      <c r="AR74">
        <f>'1. Total imports'!AR74-'2. Operation Gen Metering'!AR74</f>
        <v>0</v>
      </c>
      <c r="AS74">
        <f>'1. Total imports'!AS74-'2. Operation Gen Metering'!AS74</f>
        <v>0</v>
      </c>
      <c r="AT74">
        <f>'1. Total imports'!AT74-'2. Operation Gen Metering'!AT74</f>
        <v>0</v>
      </c>
      <c r="AU74">
        <f>'1. Total imports'!AU74-'2. Operation Gen Metering'!AU74</f>
        <v>0</v>
      </c>
      <c r="AV74">
        <f>'1. Total imports'!AV74-'2. Operation Gen Metering'!AV74</f>
        <v>0</v>
      </c>
      <c r="AW74">
        <f>'1. Total imports'!AW74-'2. Operation Gen Metering'!AW74</f>
        <v>0</v>
      </c>
      <c r="AX74">
        <f>'1. Total imports'!AX74-'2. Operation Gen Metering'!AX74</f>
        <v>0</v>
      </c>
      <c r="AY74">
        <f>'1. Total imports'!AY74-'2. Operation Gen Metering'!AY74</f>
        <v>0</v>
      </c>
    </row>
    <row r="75" spans="1:51" x14ac:dyDescent="0.45">
      <c r="A75" s="1">
        <f t="shared" si="1"/>
        <v>44359</v>
      </c>
      <c r="B75">
        <f>'1. Total imports'!B75-'2. Operation Gen Metering'!B75</f>
        <v>0</v>
      </c>
      <c r="C75">
        <f>'1. Total imports'!C75-'2. Operation Gen Metering'!C75</f>
        <v>0</v>
      </c>
      <c r="D75">
        <f>'1. Total imports'!D75-'2. Operation Gen Metering'!D75</f>
        <v>0</v>
      </c>
      <c r="E75">
        <f>'1. Total imports'!E75-'2. Operation Gen Metering'!E75</f>
        <v>0</v>
      </c>
      <c r="F75">
        <f>'1. Total imports'!F75-'2. Operation Gen Metering'!F75</f>
        <v>0</v>
      </c>
      <c r="G75">
        <f>'1. Total imports'!G75-'2. Operation Gen Metering'!G75</f>
        <v>0</v>
      </c>
      <c r="H75">
        <f>'1. Total imports'!H75-'2. Operation Gen Metering'!H75</f>
        <v>0</v>
      </c>
      <c r="I75">
        <f>'1. Total imports'!I75-'2. Operation Gen Metering'!I75</f>
        <v>0</v>
      </c>
      <c r="J75">
        <f>'1. Total imports'!J75-'2. Operation Gen Metering'!J75</f>
        <v>0</v>
      </c>
      <c r="K75">
        <f>'1. Total imports'!K75-'2. Operation Gen Metering'!K75</f>
        <v>0</v>
      </c>
      <c r="L75">
        <f>'1. Total imports'!L75-'2. Operation Gen Metering'!L75</f>
        <v>0</v>
      </c>
      <c r="M75">
        <f>'1. Total imports'!M75-'2. Operation Gen Metering'!M75</f>
        <v>0</v>
      </c>
      <c r="N75">
        <f>'1. Total imports'!N75-'2. Operation Gen Metering'!N75</f>
        <v>0</v>
      </c>
      <c r="O75">
        <f>'1. Total imports'!O75-'2. Operation Gen Metering'!O75</f>
        <v>0</v>
      </c>
      <c r="P75">
        <f>'1. Total imports'!P75-'2. Operation Gen Metering'!P75</f>
        <v>0</v>
      </c>
      <c r="Q75">
        <f>'1. Total imports'!Q75-'2. Operation Gen Metering'!Q75</f>
        <v>0</v>
      </c>
      <c r="R75">
        <f>'1. Total imports'!R75-'2. Operation Gen Metering'!R75</f>
        <v>0</v>
      </c>
      <c r="S75">
        <f>'1. Total imports'!S75-'2. Operation Gen Metering'!S75</f>
        <v>0</v>
      </c>
      <c r="T75">
        <f>'1. Total imports'!T75-'2. Operation Gen Metering'!T75</f>
        <v>0</v>
      </c>
      <c r="U75">
        <f>'1. Total imports'!U75-'2. Operation Gen Metering'!U75</f>
        <v>0</v>
      </c>
      <c r="V75">
        <f>'1. Total imports'!V75-'2. Operation Gen Metering'!V75</f>
        <v>0</v>
      </c>
      <c r="W75">
        <f>'1. Total imports'!W75-'2. Operation Gen Metering'!W75</f>
        <v>0</v>
      </c>
      <c r="X75">
        <f>'1. Total imports'!X75-'2. Operation Gen Metering'!X75</f>
        <v>0</v>
      </c>
      <c r="Y75">
        <f>'1. Total imports'!Y75-'2. Operation Gen Metering'!Y75</f>
        <v>0</v>
      </c>
      <c r="Z75">
        <f>'1. Total imports'!Z75-'2. Operation Gen Metering'!Z75</f>
        <v>0</v>
      </c>
      <c r="AA75">
        <f>'1. Total imports'!AA75-'2. Operation Gen Metering'!AA75</f>
        <v>0</v>
      </c>
      <c r="AB75">
        <f>'1. Total imports'!AB75-'2. Operation Gen Metering'!AB75</f>
        <v>0</v>
      </c>
      <c r="AC75">
        <f>'1. Total imports'!AC75-'2. Operation Gen Metering'!AC75</f>
        <v>0</v>
      </c>
      <c r="AD75">
        <f>'1. Total imports'!AD75-'2. Operation Gen Metering'!AD75</f>
        <v>0</v>
      </c>
      <c r="AE75">
        <f>'1. Total imports'!AE75-'2. Operation Gen Metering'!AE75</f>
        <v>0</v>
      </c>
      <c r="AF75">
        <f>'1. Total imports'!AF75-'2. Operation Gen Metering'!AF75</f>
        <v>0</v>
      </c>
      <c r="AG75">
        <f>'1. Total imports'!AG75-'2. Operation Gen Metering'!AG75</f>
        <v>0</v>
      </c>
      <c r="AH75">
        <f>'1. Total imports'!AH75-'2. Operation Gen Metering'!AH75</f>
        <v>0</v>
      </c>
      <c r="AI75">
        <f>'1. Total imports'!AI75-'2. Operation Gen Metering'!AI75</f>
        <v>0</v>
      </c>
      <c r="AJ75">
        <f>'1. Total imports'!AJ75-'2. Operation Gen Metering'!AJ75</f>
        <v>0</v>
      </c>
      <c r="AK75">
        <f>'1. Total imports'!AK75-'2. Operation Gen Metering'!AK75</f>
        <v>0</v>
      </c>
      <c r="AL75">
        <f>'1. Total imports'!AL75-'2. Operation Gen Metering'!AL75</f>
        <v>0</v>
      </c>
      <c r="AM75">
        <f>'1. Total imports'!AM75-'2. Operation Gen Metering'!AM75</f>
        <v>0</v>
      </c>
      <c r="AN75">
        <f>'1. Total imports'!AN75-'2. Operation Gen Metering'!AN75</f>
        <v>0</v>
      </c>
      <c r="AO75">
        <f>'1. Total imports'!AO75-'2. Operation Gen Metering'!AO75</f>
        <v>0</v>
      </c>
      <c r="AP75">
        <f>'1. Total imports'!AP75-'2. Operation Gen Metering'!AP75</f>
        <v>0</v>
      </c>
      <c r="AQ75">
        <f>'1. Total imports'!AQ75-'2. Operation Gen Metering'!AQ75</f>
        <v>0</v>
      </c>
      <c r="AR75">
        <f>'1. Total imports'!AR75-'2. Operation Gen Metering'!AR75</f>
        <v>0</v>
      </c>
      <c r="AS75">
        <f>'1. Total imports'!AS75-'2. Operation Gen Metering'!AS75</f>
        <v>0</v>
      </c>
      <c r="AT75">
        <f>'1. Total imports'!AT75-'2. Operation Gen Metering'!AT75</f>
        <v>0</v>
      </c>
      <c r="AU75">
        <f>'1. Total imports'!AU75-'2. Operation Gen Metering'!AU75</f>
        <v>0</v>
      </c>
      <c r="AV75">
        <f>'1. Total imports'!AV75-'2. Operation Gen Metering'!AV75</f>
        <v>0</v>
      </c>
      <c r="AW75">
        <f>'1. Total imports'!AW75-'2. Operation Gen Metering'!AW75</f>
        <v>0</v>
      </c>
      <c r="AX75">
        <f>'1. Total imports'!AX75-'2. Operation Gen Metering'!AX75</f>
        <v>0</v>
      </c>
      <c r="AY75">
        <f>'1. Total imports'!AY75-'2. Operation Gen Metering'!AY75</f>
        <v>0</v>
      </c>
    </row>
    <row r="76" spans="1:51" x14ac:dyDescent="0.45">
      <c r="A76" s="1">
        <f t="shared" si="1"/>
        <v>44360</v>
      </c>
      <c r="B76">
        <f>'1. Total imports'!B76-'2. Operation Gen Metering'!B76</f>
        <v>0</v>
      </c>
      <c r="C76">
        <f>'1. Total imports'!C76-'2. Operation Gen Metering'!C76</f>
        <v>0</v>
      </c>
      <c r="D76">
        <f>'1. Total imports'!D76-'2. Operation Gen Metering'!D76</f>
        <v>0</v>
      </c>
      <c r="E76">
        <f>'1. Total imports'!E76-'2. Operation Gen Metering'!E76</f>
        <v>0</v>
      </c>
      <c r="F76">
        <f>'1. Total imports'!F76-'2. Operation Gen Metering'!F76</f>
        <v>0</v>
      </c>
      <c r="G76">
        <f>'1. Total imports'!G76-'2. Operation Gen Metering'!G76</f>
        <v>0</v>
      </c>
      <c r="H76">
        <f>'1. Total imports'!H76-'2. Operation Gen Metering'!H76</f>
        <v>0</v>
      </c>
      <c r="I76">
        <f>'1. Total imports'!I76-'2. Operation Gen Metering'!I76</f>
        <v>0</v>
      </c>
      <c r="J76">
        <f>'1. Total imports'!J76-'2. Operation Gen Metering'!J76</f>
        <v>0</v>
      </c>
      <c r="K76">
        <f>'1. Total imports'!K76-'2. Operation Gen Metering'!K76</f>
        <v>0</v>
      </c>
      <c r="L76">
        <f>'1. Total imports'!L76-'2. Operation Gen Metering'!L76</f>
        <v>0</v>
      </c>
      <c r="M76">
        <f>'1. Total imports'!M76-'2. Operation Gen Metering'!M76</f>
        <v>0</v>
      </c>
      <c r="N76">
        <f>'1. Total imports'!N76-'2. Operation Gen Metering'!N76</f>
        <v>0</v>
      </c>
      <c r="O76">
        <f>'1. Total imports'!O76-'2. Operation Gen Metering'!O76</f>
        <v>0</v>
      </c>
      <c r="P76">
        <f>'1. Total imports'!P76-'2. Operation Gen Metering'!P76</f>
        <v>0</v>
      </c>
      <c r="Q76">
        <f>'1. Total imports'!Q76-'2. Operation Gen Metering'!Q76</f>
        <v>0</v>
      </c>
      <c r="R76">
        <f>'1. Total imports'!R76-'2. Operation Gen Metering'!R76</f>
        <v>0</v>
      </c>
      <c r="S76">
        <f>'1. Total imports'!S76-'2. Operation Gen Metering'!S76</f>
        <v>0</v>
      </c>
      <c r="T76">
        <f>'1. Total imports'!T76-'2. Operation Gen Metering'!T76</f>
        <v>0</v>
      </c>
      <c r="U76">
        <f>'1. Total imports'!U76-'2. Operation Gen Metering'!U76</f>
        <v>0</v>
      </c>
      <c r="V76">
        <f>'1. Total imports'!V76-'2. Operation Gen Metering'!V76</f>
        <v>0</v>
      </c>
      <c r="W76">
        <f>'1. Total imports'!W76-'2. Operation Gen Metering'!W76</f>
        <v>0</v>
      </c>
      <c r="X76">
        <f>'1. Total imports'!X76-'2. Operation Gen Metering'!X76</f>
        <v>0</v>
      </c>
      <c r="Y76">
        <f>'1. Total imports'!Y76-'2. Operation Gen Metering'!Y76</f>
        <v>0</v>
      </c>
      <c r="Z76">
        <f>'1. Total imports'!Z76-'2. Operation Gen Metering'!Z76</f>
        <v>0</v>
      </c>
      <c r="AA76">
        <f>'1. Total imports'!AA76-'2. Operation Gen Metering'!AA76</f>
        <v>0</v>
      </c>
      <c r="AB76">
        <f>'1. Total imports'!AB76-'2. Operation Gen Metering'!AB76</f>
        <v>0</v>
      </c>
      <c r="AC76">
        <f>'1. Total imports'!AC76-'2. Operation Gen Metering'!AC76</f>
        <v>0</v>
      </c>
      <c r="AD76">
        <f>'1. Total imports'!AD76-'2. Operation Gen Metering'!AD76</f>
        <v>0</v>
      </c>
      <c r="AE76">
        <f>'1. Total imports'!AE76-'2. Operation Gen Metering'!AE76</f>
        <v>0</v>
      </c>
      <c r="AF76">
        <f>'1. Total imports'!AF76-'2. Operation Gen Metering'!AF76</f>
        <v>0</v>
      </c>
      <c r="AG76">
        <f>'1. Total imports'!AG76-'2. Operation Gen Metering'!AG76</f>
        <v>0</v>
      </c>
      <c r="AH76">
        <f>'1. Total imports'!AH76-'2. Operation Gen Metering'!AH76</f>
        <v>0</v>
      </c>
      <c r="AI76">
        <f>'1. Total imports'!AI76-'2. Operation Gen Metering'!AI76</f>
        <v>0</v>
      </c>
      <c r="AJ76">
        <f>'1. Total imports'!AJ76-'2. Operation Gen Metering'!AJ76</f>
        <v>0</v>
      </c>
      <c r="AK76">
        <f>'1. Total imports'!AK76-'2. Operation Gen Metering'!AK76</f>
        <v>0</v>
      </c>
      <c r="AL76">
        <f>'1. Total imports'!AL76-'2. Operation Gen Metering'!AL76</f>
        <v>0</v>
      </c>
      <c r="AM76">
        <f>'1. Total imports'!AM76-'2. Operation Gen Metering'!AM76</f>
        <v>0</v>
      </c>
      <c r="AN76">
        <f>'1. Total imports'!AN76-'2. Operation Gen Metering'!AN76</f>
        <v>0</v>
      </c>
      <c r="AO76">
        <f>'1. Total imports'!AO76-'2. Operation Gen Metering'!AO76</f>
        <v>0</v>
      </c>
      <c r="AP76">
        <f>'1. Total imports'!AP76-'2. Operation Gen Metering'!AP76</f>
        <v>0</v>
      </c>
      <c r="AQ76">
        <f>'1. Total imports'!AQ76-'2. Operation Gen Metering'!AQ76</f>
        <v>0</v>
      </c>
      <c r="AR76">
        <f>'1. Total imports'!AR76-'2. Operation Gen Metering'!AR76</f>
        <v>0</v>
      </c>
      <c r="AS76">
        <f>'1. Total imports'!AS76-'2. Operation Gen Metering'!AS76</f>
        <v>0</v>
      </c>
      <c r="AT76">
        <f>'1. Total imports'!AT76-'2. Operation Gen Metering'!AT76</f>
        <v>0</v>
      </c>
      <c r="AU76">
        <f>'1. Total imports'!AU76-'2. Operation Gen Metering'!AU76</f>
        <v>0</v>
      </c>
      <c r="AV76">
        <f>'1. Total imports'!AV76-'2. Operation Gen Metering'!AV76</f>
        <v>0</v>
      </c>
      <c r="AW76">
        <f>'1. Total imports'!AW76-'2. Operation Gen Metering'!AW76</f>
        <v>0</v>
      </c>
      <c r="AX76">
        <f>'1. Total imports'!AX76-'2. Operation Gen Metering'!AX76</f>
        <v>0</v>
      </c>
      <c r="AY76">
        <f>'1. Total imports'!AY76-'2. Operation Gen Metering'!AY76</f>
        <v>0</v>
      </c>
    </row>
    <row r="77" spans="1:51" x14ac:dyDescent="0.45">
      <c r="A77" s="1">
        <f t="shared" si="1"/>
        <v>44361</v>
      </c>
      <c r="B77">
        <f>'1. Total imports'!B77-'2. Operation Gen Metering'!B77</f>
        <v>0</v>
      </c>
      <c r="C77">
        <f>'1. Total imports'!C77-'2. Operation Gen Metering'!C77</f>
        <v>0</v>
      </c>
      <c r="D77">
        <f>'1. Total imports'!D77-'2. Operation Gen Metering'!D77</f>
        <v>0</v>
      </c>
      <c r="E77">
        <f>'1. Total imports'!E77-'2. Operation Gen Metering'!E77</f>
        <v>0</v>
      </c>
      <c r="F77">
        <f>'1. Total imports'!F77-'2. Operation Gen Metering'!F77</f>
        <v>0</v>
      </c>
      <c r="G77">
        <f>'1. Total imports'!G77-'2. Operation Gen Metering'!G77</f>
        <v>0</v>
      </c>
      <c r="H77">
        <f>'1. Total imports'!H77-'2. Operation Gen Metering'!H77</f>
        <v>0</v>
      </c>
      <c r="I77">
        <f>'1. Total imports'!I77-'2. Operation Gen Metering'!I77</f>
        <v>0</v>
      </c>
      <c r="J77">
        <f>'1. Total imports'!J77-'2. Operation Gen Metering'!J77</f>
        <v>0</v>
      </c>
      <c r="K77">
        <f>'1. Total imports'!K77-'2. Operation Gen Metering'!K77</f>
        <v>0</v>
      </c>
      <c r="L77">
        <f>'1. Total imports'!L77-'2. Operation Gen Metering'!L77</f>
        <v>0</v>
      </c>
      <c r="M77">
        <f>'1. Total imports'!M77-'2. Operation Gen Metering'!M77</f>
        <v>0</v>
      </c>
      <c r="N77">
        <f>'1. Total imports'!N77-'2. Operation Gen Metering'!N77</f>
        <v>0</v>
      </c>
      <c r="O77">
        <f>'1. Total imports'!O77-'2. Operation Gen Metering'!O77</f>
        <v>0</v>
      </c>
      <c r="P77">
        <f>'1. Total imports'!P77-'2. Operation Gen Metering'!P77</f>
        <v>0</v>
      </c>
      <c r="Q77">
        <f>'1. Total imports'!Q77-'2. Operation Gen Metering'!Q77</f>
        <v>0</v>
      </c>
      <c r="R77">
        <f>'1. Total imports'!R77-'2. Operation Gen Metering'!R77</f>
        <v>0</v>
      </c>
      <c r="S77">
        <f>'1. Total imports'!S77-'2. Operation Gen Metering'!S77</f>
        <v>0</v>
      </c>
      <c r="T77">
        <f>'1. Total imports'!T77-'2. Operation Gen Metering'!T77</f>
        <v>0</v>
      </c>
      <c r="U77">
        <f>'1. Total imports'!U77-'2. Operation Gen Metering'!U77</f>
        <v>0</v>
      </c>
      <c r="V77">
        <f>'1. Total imports'!V77-'2. Operation Gen Metering'!V77</f>
        <v>0</v>
      </c>
      <c r="W77">
        <f>'1. Total imports'!W77-'2. Operation Gen Metering'!W77</f>
        <v>0</v>
      </c>
      <c r="X77">
        <f>'1. Total imports'!X77-'2. Operation Gen Metering'!X77</f>
        <v>0</v>
      </c>
      <c r="Y77">
        <f>'1. Total imports'!Y77-'2. Operation Gen Metering'!Y77</f>
        <v>0</v>
      </c>
      <c r="Z77">
        <f>'1. Total imports'!Z77-'2. Operation Gen Metering'!Z77</f>
        <v>0</v>
      </c>
      <c r="AA77">
        <f>'1. Total imports'!AA77-'2. Operation Gen Metering'!AA77</f>
        <v>0</v>
      </c>
      <c r="AB77">
        <f>'1. Total imports'!AB77-'2. Operation Gen Metering'!AB77</f>
        <v>0</v>
      </c>
      <c r="AC77">
        <f>'1. Total imports'!AC77-'2. Operation Gen Metering'!AC77</f>
        <v>0</v>
      </c>
      <c r="AD77">
        <f>'1. Total imports'!AD77-'2. Operation Gen Metering'!AD77</f>
        <v>0</v>
      </c>
      <c r="AE77">
        <f>'1. Total imports'!AE77-'2. Operation Gen Metering'!AE77</f>
        <v>0</v>
      </c>
      <c r="AF77">
        <f>'1. Total imports'!AF77-'2. Operation Gen Metering'!AF77</f>
        <v>0</v>
      </c>
      <c r="AG77">
        <f>'1. Total imports'!AG77-'2. Operation Gen Metering'!AG77</f>
        <v>0</v>
      </c>
      <c r="AH77">
        <f>'1. Total imports'!AH77-'2. Operation Gen Metering'!AH77</f>
        <v>0</v>
      </c>
      <c r="AI77">
        <f>'1. Total imports'!AI77-'2. Operation Gen Metering'!AI77</f>
        <v>0</v>
      </c>
      <c r="AJ77">
        <f>'1. Total imports'!AJ77-'2. Operation Gen Metering'!AJ77</f>
        <v>0</v>
      </c>
      <c r="AK77">
        <f>'1. Total imports'!AK77-'2. Operation Gen Metering'!AK77</f>
        <v>0</v>
      </c>
      <c r="AL77">
        <f>'1. Total imports'!AL77-'2. Operation Gen Metering'!AL77</f>
        <v>0</v>
      </c>
      <c r="AM77">
        <f>'1. Total imports'!AM77-'2. Operation Gen Metering'!AM77</f>
        <v>0</v>
      </c>
      <c r="AN77">
        <f>'1. Total imports'!AN77-'2. Operation Gen Metering'!AN77</f>
        <v>0</v>
      </c>
      <c r="AO77">
        <f>'1. Total imports'!AO77-'2. Operation Gen Metering'!AO77</f>
        <v>0</v>
      </c>
      <c r="AP77">
        <f>'1. Total imports'!AP77-'2. Operation Gen Metering'!AP77</f>
        <v>0</v>
      </c>
      <c r="AQ77">
        <f>'1. Total imports'!AQ77-'2. Operation Gen Metering'!AQ77</f>
        <v>0</v>
      </c>
      <c r="AR77">
        <f>'1. Total imports'!AR77-'2. Operation Gen Metering'!AR77</f>
        <v>0</v>
      </c>
      <c r="AS77">
        <f>'1. Total imports'!AS77-'2. Operation Gen Metering'!AS77</f>
        <v>0</v>
      </c>
      <c r="AT77">
        <f>'1. Total imports'!AT77-'2. Operation Gen Metering'!AT77</f>
        <v>0</v>
      </c>
      <c r="AU77">
        <f>'1. Total imports'!AU77-'2. Operation Gen Metering'!AU77</f>
        <v>0</v>
      </c>
      <c r="AV77">
        <f>'1. Total imports'!AV77-'2. Operation Gen Metering'!AV77</f>
        <v>0</v>
      </c>
      <c r="AW77">
        <f>'1. Total imports'!AW77-'2. Operation Gen Metering'!AW77</f>
        <v>0</v>
      </c>
      <c r="AX77">
        <f>'1. Total imports'!AX77-'2. Operation Gen Metering'!AX77</f>
        <v>0</v>
      </c>
      <c r="AY77">
        <f>'1. Total imports'!AY77-'2. Operation Gen Metering'!AY77</f>
        <v>0</v>
      </c>
    </row>
    <row r="78" spans="1:51" x14ac:dyDescent="0.45">
      <c r="A78" s="1">
        <f t="shared" si="1"/>
        <v>44362</v>
      </c>
      <c r="B78">
        <f>'1. Total imports'!B78-'2. Operation Gen Metering'!B78</f>
        <v>0</v>
      </c>
      <c r="C78">
        <f>'1. Total imports'!C78-'2. Operation Gen Metering'!C78</f>
        <v>0</v>
      </c>
      <c r="D78">
        <f>'1. Total imports'!D78-'2. Operation Gen Metering'!D78</f>
        <v>0</v>
      </c>
      <c r="E78">
        <f>'1. Total imports'!E78-'2. Operation Gen Metering'!E78</f>
        <v>0</v>
      </c>
      <c r="F78">
        <f>'1. Total imports'!F78-'2. Operation Gen Metering'!F78</f>
        <v>0</v>
      </c>
      <c r="G78">
        <f>'1. Total imports'!G78-'2. Operation Gen Metering'!G78</f>
        <v>0</v>
      </c>
      <c r="H78">
        <f>'1. Total imports'!H78-'2. Operation Gen Metering'!H78</f>
        <v>0</v>
      </c>
      <c r="I78">
        <f>'1. Total imports'!I78-'2. Operation Gen Metering'!I78</f>
        <v>0</v>
      </c>
      <c r="J78">
        <f>'1. Total imports'!J78-'2. Operation Gen Metering'!J78</f>
        <v>0</v>
      </c>
      <c r="K78">
        <f>'1. Total imports'!K78-'2. Operation Gen Metering'!K78</f>
        <v>0</v>
      </c>
      <c r="L78">
        <f>'1. Total imports'!L78-'2. Operation Gen Metering'!L78</f>
        <v>0</v>
      </c>
      <c r="M78">
        <f>'1. Total imports'!M78-'2. Operation Gen Metering'!M78</f>
        <v>0</v>
      </c>
      <c r="N78">
        <f>'1. Total imports'!N78-'2. Operation Gen Metering'!N78</f>
        <v>0</v>
      </c>
      <c r="O78">
        <f>'1. Total imports'!O78-'2. Operation Gen Metering'!O78</f>
        <v>0</v>
      </c>
      <c r="P78">
        <f>'1. Total imports'!P78-'2. Operation Gen Metering'!P78</f>
        <v>0</v>
      </c>
      <c r="Q78">
        <f>'1. Total imports'!Q78-'2. Operation Gen Metering'!Q78</f>
        <v>0</v>
      </c>
      <c r="R78">
        <f>'1. Total imports'!R78-'2. Operation Gen Metering'!R78</f>
        <v>0</v>
      </c>
      <c r="S78">
        <f>'1. Total imports'!S78-'2. Operation Gen Metering'!S78</f>
        <v>0</v>
      </c>
      <c r="T78">
        <f>'1. Total imports'!T78-'2. Operation Gen Metering'!T78</f>
        <v>0</v>
      </c>
      <c r="U78">
        <f>'1. Total imports'!U78-'2. Operation Gen Metering'!U78</f>
        <v>0</v>
      </c>
      <c r="V78">
        <f>'1. Total imports'!V78-'2. Operation Gen Metering'!V78</f>
        <v>0</v>
      </c>
      <c r="W78">
        <f>'1. Total imports'!W78-'2. Operation Gen Metering'!W78</f>
        <v>0</v>
      </c>
      <c r="X78">
        <f>'1. Total imports'!X78-'2. Operation Gen Metering'!X78</f>
        <v>0</v>
      </c>
      <c r="Y78">
        <f>'1. Total imports'!Y78-'2. Operation Gen Metering'!Y78</f>
        <v>0</v>
      </c>
      <c r="Z78">
        <f>'1. Total imports'!Z78-'2. Operation Gen Metering'!Z78</f>
        <v>0</v>
      </c>
      <c r="AA78">
        <f>'1. Total imports'!AA78-'2. Operation Gen Metering'!AA78</f>
        <v>0</v>
      </c>
      <c r="AB78">
        <f>'1. Total imports'!AB78-'2. Operation Gen Metering'!AB78</f>
        <v>0</v>
      </c>
      <c r="AC78">
        <f>'1. Total imports'!AC78-'2. Operation Gen Metering'!AC78</f>
        <v>0</v>
      </c>
      <c r="AD78">
        <f>'1. Total imports'!AD78-'2. Operation Gen Metering'!AD78</f>
        <v>0</v>
      </c>
      <c r="AE78">
        <f>'1. Total imports'!AE78-'2. Operation Gen Metering'!AE78</f>
        <v>0</v>
      </c>
      <c r="AF78">
        <f>'1. Total imports'!AF78-'2. Operation Gen Metering'!AF78</f>
        <v>0</v>
      </c>
      <c r="AG78">
        <f>'1. Total imports'!AG78-'2. Operation Gen Metering'!AG78</f>
        <v>0</v>
      </c>
      <c r="AH78">
        <f>'1. Total imports'!AH78-'2. Operation Gen Metering'!AH78</f>
        <v>0</v>
      </c>
      <c r="AI78">
        <f>'1. Total imports'!AI78-'2. Operation Gen Metering'!AI78</f>
        <v>0</v>
      </c>
      <c r="AJ78">
        <f>'1. Total imports'!AJ78-'2. Operation Gen Metering'!AJ78</f>
        <v>0</v>
      </c>
      <c r="AK78">
        <f>'1. Total imports'!AK78-'2. Operation Gen Metering'!AK78</f>
        <v>0</v>
      </c>
      <c r="AL78">
        <f>'1. Total imports'!AL78-'2. Operation Gen Metering'!AL78</f>
        <v>0</v>
      </c>
      <c r="AM78">
        <f>'1. Total imports'!AM78-'2. Operation Gen Metering'!AM78</f>
        <v>0</v>
      </c>
      <c r="AN78">
        <f>'1. Total imports'!AN78-'2. Operation Gen Metering'!AN78</f>
        <v>0</v>
      </c>
      <c r="AO78">
        <f>'1. Total imports'!AO78-'2. Operation Gen Metering'!AO78</f>
        <v>0</v>
      </c>
      <c r="AP78">
        <f>'1. Total imports'!AP78-'2. Operation Gen Metering'!AP78</f>
        <v>0</v>
      </c>
      <c r="AQ78">
        <f>'1. Total imports'!AQ78-'2. Operation Gen Metering'!AQ78</f>
        <v>0</v>
      </c>
      <c r="AR78">
        <f>'1. Total imports'!AR78-'2. Operation Gen Metering'!AR78</f>
        <v>0</v>
      </c>
      <c r="AS78">
        <f>'1. Total imports'!AS78-'2. Operation Gen Metering'!AS78</f>
        <v>0</v>
      </c>
      <c r="AT78">
        <f>'1. Total imports'!AT78-'2. Operation Gen Metering'!AT78</f>
        <v>0</v>
      </c>
      <c r="AU78">
        <f>'1. Total imports'!AU78-'2. Operation Gen Metering'!AU78</f>
        <v>0</v>
      </c>
      <c r="AV78">
        <f>'1. Total imports'!AV78-'2. Operation Gen Metering'!AV78</f>
        <v>0</v>
      </c>
      <c r="AW78">
        <f>'1. Total imports'!AW78-'2. Operation Gen Metering'!AW78</f>
        <v>0</v>
      </c>
      <c r="AX78">
        <f>'1. Total imports'!AX78-'2. Operation Gen Metering'!AX78</f>
        <v>0</v>
      </c>
      <c r="AY78">
        <f>'1. Total imports'!AY78-'2. Operation Gen Metering'!AY78</f>
        <v>0</v>
      </c>
    </row>
    <row r="79" spans="1:51" x14ac:dyDescent="0.45">
      <c r="A79" s="1">
        <f t="shared" si="1"/>
        <v>44363</v>
      </c>
      <c r="B79">
        <f>'1. Total imports'!B79-'2. Operation Gen Metering'!B79</f>
        <v>0</v>
      </c>
      <c r="C79">
        <f>'1. Total imports'!C79-'2. Operation Gen Metering'!C79</f>
        <v>0</v>
      </c>
      <c r="D79">
        <f>'1. Total imports'!D79-'2. Operation Gen Metering'!D79</f>
        <v>0</v>
      </c>
      <c r="E79">
        <f>'1. Total imports'!E79-'2. Operation Gen Metering'!E79</f>
        <v>0</v>
      </c>
      <c r="F79">
        <f>'1. Total imports'!F79-'2. Operation Gen Metering'!F79</f>
        <v>0</v>
      </c>
      <c r="G79">
        <f>'1. Total imports'!G79-'2. Operation Gen Metering'!G79</f>
        <v>0</v>
      </c>
      <c r="H79">
        <f>'1. Total imports'!H79-'2. Operation Gen Metering'!H79</f>
        <v>0</v>
      </c>
      <c r="I79">
        <f>'1. Total imports'!I79-'2. Operation Gen Metering'!I79</f>
        <v>0</v>
      </c>
      <c r="J79">
        <f>'1. Total imports'!J79-'2. Operation Gen Metering'!J79</f>
        <v>0</v>
      </c>
      <c r="K79">
        <f>'1. Total imports'!K79-'2. Operation Gen Metering'!K79</f>
        <v>0</v>
      </c>
      <c r="L79">
        <f>'1. Total imports'!L79-'2. Operation Gen Metering'!L79</f>
        <v>0</v>
      </c>
      <c r="M79">
        <f>'1. Total imports'!M79-'2. Operation Gen Metering'!M79</f>
        <v>0</v>
      </c>
      <c r="N79">
        <f>'1. Total imports'!N79-'2. Operation Gen Metering'!N79</f>
        <v>0</v>
      </c>
      <c r="O79">
        <f>'1. Total imports'!O79-'2. Operation Gen Metering'!O79</f>
        <v>0</v>
      </c>
      <c r="P79">
        <f>'1. Total imports'!P79-'2. Operation Gen Metering'!P79</f>
        <v>0</v>
      </c>
      <c r="Q79">
        <f>'1. Total imports'!Q79-'2. Operation Gen Metering'!Q79</f>
        <v>0</v>
      </c>
      <c r="R79">
        <f>'1. Total imports'!R79-'2. Operation Gen Metering'!R79</f>
        <v>0</v>
      </c>
      <c r="S79">
        <f>'1. Total imports'!S79-'2. Operation Gen Metering'!S79</f>
        <v>0</v>
      </c>
      <c r="T79">
        <f>'1. Total imports'!T79-'2. Operation Gen Metering'!T79</f>
        <v>0</v>
      </c>
      <c r="U79">
        <f>'1. Total imports'!U79-'2. Operation Gen Metering'!U79</f>
        <v>0</v>
      </c>
      <c r="V79">
        <f>'1. Total imports'!V79-'2. Operation Gen Metering'!V79</f>
        <v>0</v>
      </c>
      <c r="W79">
        <f>'1. Total imports'!W79-'2. Operation Gen Metering'!W79</f>
        <v>0</v>
      </c>
      <c r="X79">
        <f>'1. Total imports'!X79-'2. Operation Gen Metering'!X79</f>
        <v>0</v>
      </c>
      <c r="Y79">
        <f>'1. Total imports'!Y79-'2. Operation Gen Metering'!Y79</f>
        <v>0</v>
      </c>
      <c r="Z79">
        <f>'1. Total imports'!Z79-'2. Operation Gen Metering'!Z79</f>
        <v>0</v>
      </c>
      <c r="AA79">
        <f>'1. Total imports'!AA79-'2. Operation Gen Metering'!AA79</f>
        <v>0</v>
      </c>
      <c r="AB79">
        <f>'1. Total imports'!AB79-'2. Operation Gen Metering'!AB79</f>
        <v>0</v>
      </c>
      <c r="AC79">
        <f>'1. Total imports'!AC79-'2. Operation Gen Metering'!AC79</f>
        <v>0</v>
      </c>
      <c r="AD79">
        <f>'1. Total imports'!AD79-'2. Operation Gen Metering'!AD79</f>
        <v>0</v>
      </c>
      <c r="AE79">
        <f>'1. Total imports'!AE79-'2. Operation Gen Metering'!AE79</f>
        <v>0</v>
      </c>
      <c r="AF79">
        <f>'1. Total imports'!AF79-'2. Operation Gen Metering'!AF79</f>
        <v>0</v>
      </c>
      <c r="AG79">
        <f>'1. Total imports'!AG79-'2. Operation Gen Metering'!AG79</f>
        <v>0</v>
      </c>
      <c r="AH79">
        <f>'1. Total imports'!AH79-'2. Operation Gen Metering'!AH79</f>
        <v>0</v>
      </c>
      <c r="AI79">
        <f>'1. Total imports'!AI79-'2. Operation Gen Metering'!AI79</f>
        <v>0</v>
      </c>
      <c r="AJ79">
        <f>'1. Total imports'!AJ79-'2. Operation Gen Metering'!AJ79</f>
        <v>0</v>
      </c>
      <c r="AK79">
        <f>'1. Total imports'!AK79-'2. Operation Gen Metering'!AK79</f>
        <v>0</v>
      </c>
      <c r="AL79">
        <f>'1. Total imports'!AL79-'2. Operation Gen Metering'!AL79</f>
        <v>0</v>
      </c>
      <c r="AM79">
        <f>'1. Total imports'!AM79-'2. Operation Gen Metering'!AM79</f>
        <v>0</v>
      </c>
      <c r="AN79">
        <f>'1. Total imports'!AN79-'2. Operation Gen Metering'!AN79</f>
        <v>0</v>
      </c>
      <c r="AO79">
        <f>'1. Total imports'!AO79-'2. Operation Gen Metering'!AO79</f>
        <v>0</v>
      </c>
      <c r="AP79">
        <f>'1. Total imports'!AP79-'2. Operation Gen Metering'!AP79</f>
        <v>0</v>
      </c>
      <c r="AQ79">
        <f>'1. Total imports'!AQ79-'2. Operation Gen Metering'!AQ79</f>
        <v>0</v>
      </c>
      <c r="AR79">
        <f>'1. Total imports'!AR79-'2. Operation Gen Metering'!AR79</f>
        <v>0</v>
      </c>
      <c r="AS79">
        <f>'1. Total imports'!AS79-'2. Operation Gen Metering'!AS79</f>
        <v>0</v>
      </c>
      <c r="AT79">
        <f>'1. Total imports'!AT79-'2. Operation Gen Metering'!AT79</f>
        <v>0</v>
      </c>
      <c r="AU79">
        <f>'1. Total imports'!AU79-'2. Operation Gen Metering'!AU79</f>
        <v>0</v>
      </c>
      <c r="AV79">
        <f>'1. Total imports'!AV79-'2. Operation Gen Metering'!AV79</f>
        <v>0</v>
      </c>
      <c r="AW79">
        <f>'1. Total imports'!AW79-'2. Operation Gen Metering'!AW79</f>
        <v>0</v>
      </c>
      <c r="AX79">
        <f>'1. Total imports'!AX79-'2. Operation Gen Metering'!AX79</f>
        <v>0</v>
      </c>
      <c r="AY79">
        <f>'1. Total imports'!AY79-'2. Operation Gen Metering'!AY79</f>
        <v>0</v>
      </c>
    </row>
    <row r="80" spans="1:51" x14ac:dyDescent="0.45">
      <c r="A80" s="1">
        <f t="shared" si="1"/>
        <v>44364</v>
      </c>
      <c r="B80">
        <f>'1. Total imports'!B80-'2. Operation Gen Metering'!B80</f>
        <v>0</v>
      </c>
      <c r="C80">
        <f>'1. Total imports'!C80-'2. Operation Gen Metering'!C80</f>
        <v>0</v>
      </c>
      <c r="D80">
        <f>'1. Total imports'!D80-'2. Operation Gen Metering'!D80</f>
        <v>0</v>
      </c>
      <c r="E80">
        <f>'1. Total imports'!E80-'2. Operation Gen Metering'!E80</f>
        <v>0</v>
      </c>
      <c r="F80">
        <f>'1. Total imports'!F80-'2. Operation Gen Metering'!F80</f>
        <v>0</v>
      </c>
      <c r="G80">
        <f>'1. Total imports'!G80-'2. Operation Gen Metering'!G80</f>
        <v>0</v>
      </c>
      <c r="H80">
        <f>'1. Total imports'!H80-'2. Operation Gen Metering'!H80</f>
        <v>0</v>
      </c>
      <c r="I80">
        <f>'1. Total imports'!I80-'2. Operation Gen Metering'!I80</f>
        <v>0</v>
      </c>
      <c r="J80">
        <f>'1. Total imports'!J80-'2. Operation Gen Metering'!J80</f>
        <v>0</v>
      </c>
      <c r="K80">
        <f>'1. Total imports'!K80-'2. Operation Gen Metering'!K80</f>
        <v>0</v>
      </c>
      <c r="L80">
        <f>'1. Total imports'!L80-'2. Operation Gen Metering'!L80</f>
        <v>0</v>
      </c>
      <c r="M80">
        <f>'1. Total imports'!M80-'2. Operation Gen Metering'!M80</f>
        <v>0</v>
      </c>
      <c r="N80">
        <f>'1. Total imports'!N80-'2. Operation Gen Metering'!N80</f>
        <v>0</v>
      </c>
      <c r="O80">
        <f>'1. Total imports'!O80-'2. Operation Gen Metering'!O80</f>
        <v>0</v>
      </c>
      <c r="P80">
        <f>'1. Total imports'!P80-'2. Operation Gen Metering'!P80</f>
        <v>0</v>
      </c>
      <c r="Q80">
        <f>'1. Total imports'!Q80-'2. Operation Gen Metering'!Q80</f>
        <v>0</v>
      </c>
      <c r="R80">
        <f>'1. Total imports'!R80-'2. Operation Gen Metering'!R80</f>
        <v>0</v>
      </c>
      <c r="S80">
        <f>'1. Total imports'!S80-'2. Operation Gen Metering'!S80</f>
        <v>0</v>
      </c>
      <c r="T80">
        <f>'1. Total imports'!T80-'2. Operation Gen Metering'!T80</f>
        <v>0</v>
      </c>
      <c r="U80">
        <f>'1. Total imports'!U80-'2. Operation Gen Metering'!U80</f>
        <v>0</v>
      </c>
      <c r="V80">
        <f>'1. Total imports'!V80-'2. Operation Gen Metering'!V80</f>
        <v>0</v>
      </c>
      <c r="W80">
        <f>'1. Total imports'!W80-'2. Operation Gen Metering'!W80</f>
        <v>0</v>
      </c>
      <c r="X80">
        <f>'1. Total imports'!X80-'2. Operation Gen Metering'!X80</f>
        <v>0</v>
      </c>
      <c r="Y80">
        <f>'1. Total imports'!Y80-'2. Operation Gen Metering'!Y80</f>
        <v>0</v>
      </c>
      <c r="Z80">
        <f>'1. Total imports'!Z80-'2. Operation Gen Metering'!Z80</f>
        <v>0</v>
      </c>
      <c r="AA80">
        <f>'1. Total imports'!AA80-'2. Operation Gen Metering'!AA80</f>
        <v>0</v>
      </c>
      <c r="AB80">
        <f>'1. Total imports'!AB80-'2. Operation Gen Metering'!AB80</f>
        <v>0</v>
      </c>
      <c r="AC80">
        <f>'1. Total imports'!AC80-'2. Operation Gen Metering'!AC80</f>
        <v>0</v>
      </c>
      <c r="AD80">
        <f>'1. Total imports'!AD80-'2. Operation Gen Metering'!AD80</f>
        <v>0</v>
      </c>
      <c r="AE80">
        <f>'1. Total imports'!AE80-'2. Operation Gen Metering'!AE80</f>
        <v>0</v>
      </c>
      <c r="AF80">
        <f>'1. Total imports'!AF80-'2. Operation Gen Metering'!AF80</f>
        <v>0</v>
      </c>
      <c r="AG80">
        <f>'1. Total imports'!AG80-'2. Operation Gen Metering'!AG80</f>
        <v>0</v>
      </c>
      <c r="AH80">
        <f>'1. Total imports'!AH80-'2. Operation Gen Metering'!AH80</f>
        <v>0</v>
      </c>
      <c r="AI80">
        <f>'1. Total imports'!AI80-'2. Operation Gen Metering'!AI80</f>
        <v>0</v>
      </c>
      <c r="AJ80">
        <f>'1. Total imports'!AJ80-'2. Operation Gen Metering'!AJ80</f>
        <v>0</v>
      </c>
      <c r="AK80">
        <f>'1. Total imports'!AK80-'2. Operation Gen Metering'!AK80</f>
        <v>0</v>
      </c>
      <c r="AL80">
        <f>'1. Total imports'!AL80-'2. Operation Gen Metering'!AL80</f>
        <v>0</v>
      </c>
      <c r="AM80">
        <f>'1. Total imports'!AM80-'2. Operation Gen Metering'!AM80</f>
        <v>0</v>
      </c>
      <c r="AN80">
        <f>'1. Total imports'!AN80-'2. Operation Gen Metering'!AN80</f>
        <v>0</v>
      </c>
      <c r="AO80">
        <f>'1. Total imports'!AO80-'2. Operation Gen Metering'!AO80</f>
        <v>0</v>
      </c>
      <c r="AP80">
        <f>'1. Total imports'!AP80-'2. Operation Gen Metering'!AP80</f>
        <v>0</v>
      </c>
      <c r="AQ80">
        <f>'1. Total imports'!AQ80-'2. Operation Gen Metering'!AQ80</f>
        <v>0</v>
      </c>
      <c r="AR80">
        <f>'1. Total imports'!AR80-'2. Operation Gen Metering'!AR80</f>
        <v>0</v>
      </c>
      <c r="AS80">
        <f>'1. Total imports'!AS80-'2. Operation Gen Metering'!AS80</f>
        <v>0</v>
      </c>
      <c r="AT80">
        <f>'1. Total imports'!AT80-'2. Operation Gen Metering'!AT80</f>
        <v>0</v>
      </c>
      <c r="AU80">
        <f>'1. Total imports'!AU80-'2. Operation Gen Metering'!AU80</f>
        <v>0</v>
      </c>
      <c r="AV80">
        <f>'1. Total imports'!AV80-'2. Operation Gen Metering'!AV80</f>
        <v>0</v>
      </c>
      <c r="AW80">
        <f>'1. Total imports'!AW80-'2. Operation Gen Metering'!AW80</f>
        <v>0</v>
      </c>
      <c r="AX80">
        <f>'1. Total imports'!AX80-'2. Operation Gen Metering'!AX80</f>
        <v>0</v>
      </c>
      <c r="AY80">
        <f>'1. Total imports'!AY80-'2. Operation Gen Metering'!AY80</f>
        <v>0</v>
      </c>
    </row>
    <row r="81" spans="1:51" x14ac:dyDescent="0.45">
      <c r="A81" s="1">
        <f t="shared" si="1"/>
        <v>44365</v>
      </c>
      <c r="B81">
        <f>'1. Total imports'!B81-'2. Operation Gen Metering'!B81</f>
        <v>0</v>
      </c>
      <c r="C81">
        <f>'1. Total imports'!C81-'2. Operation Gen Metering'!C81</f>
        <v>0</v>
      </c>
      <c r="D81">
        <f>'1. Total imports'!D81-'2. Operation Gen Metering'!D81</f>
        <v>0</v>
      </c>
      <c r="E81">
        <f>'1. Total imports'!E81-'2. Operation Gen Metering'!E81</f>
        <v>0</v>
      </c>
      <c r="F81">
        <f>'1. Total imports'!F81-'2. Operation Gen Metering'!F81</f>
        <v>0</v>
      </c>
      <c r="G81">
        <f>'1. Total imports'!G81-'2. Operation Gen Metering'!G81</f>
        <v>0</v>
      </c>
      <c r="H81">
        <f>'1. Total imports'!H81-'2. Operation Gen Metering'!H81</f>
        <v>0</v>
      </c>
      <c r="I81">
        <f>'1. Total imports'!I81-'2. Operation Gen Metering'!I81</f>
        <v>0</v>
      </c>
      <c r="J81">
        <f>'1. Total imports'!J81-'2. Operation Gen Metering'!J81</f>
        <v>0</v>
      </c>
      <c r="K81">
        <f>'1. Total imports'!K81-'2. Operation Gen Metering'!K81</f>
        <v>0</v>
      </c>
      <c r="L81">
        <f>'1. Total imports'!L81-'2. Operation Gen Metering'!L81</f>
        <v>0</v>
      </c>
      <c r="M81">
        <f>'1. Total imports'!M81-'2. Operation Gen Metering'!M81</f>
        <v>0</v>
      </c>
      <c r="N81">
        <f>'1. Total imports'!N81-'2. Operation Gen Metering'!N81</f>
        <v>0</v>
      </c>
      <c r="O81">
        <f>'1. Total imports'!O81-'2. Operation Gen Metering'!O81</f>
        <v>0</v>
      </c>
      <c r="P81">
        <f>'1. Total imports'!P81-'2. Operation Gen Metering'!P81</f>
        <v>0</v>
      </c>
      <c r="Q81">
        <f>'1. Total imports'!Q81-'2. Operation Gen Metering'!Q81</f>
        <v>0</v>
      </c>
      <c r="R81">
        <f>'1. Total imports'!R81-'2. Operation Gen Metering'!R81</f>
        <v>0</v>
      </c>
      <c r="S81">
        <f>'1. Total imports'!S81-'2. Operation Gen Metering'!S81</f>
        <v>0</v>
      </c>
      <c r="T81">
        <f>'1. Total imports'!T81-'2. Operation Gen Metering'!T81</f>
        <v>0</v>
      </c>
      <c r="U81">
        <f>'1. Total imports'!U81-'2. Operation Gen Metering'!U81</f>
        <v>0</v>
      </c>
      <c r="V81">
        <f>'1. Total imports'!V81-'2. Operation Gen Metering'!V81</f>
        <v>0</v>
      </c>
      <c r="W81">
        <f>'1. Total imports'!W81-'2. Operation Gen Metering'!W81</f>
        <v>0</v>
      </c>
      <c r="X81">
        <f>'1. Total imports'!X81-'2. Operation Gen Metering'!X81</f>
        <v>0</v>
      </c>
      <c r="Y81">
        <f>'1. Total imports'!Y81-'2. Operation Gen Metering'!Y81</f>
        <v>0</v>
      </c>
      <c r="Z81">
        <f>'1. Total imports'!Z81-'2. Operation Gen Metering'!Z81</f>
        <v>0</v>
      </c>
      <c r="AA81">
        <f>'1. Total imports'!AA81-'2. Operation Gen Metering'!AA81</f>
        <v>0</v>
      </c>
      <c r="AB81">
        <f>'1. Total imports'!AB81-'2. Operation Gen Metering'!AB81</f>
        <v>0</v>
      </c>
      <c r="AC81">
        <f>'1. Total imports'!AC81-'2. Operation Gen Metering'!AC81</f>
        <v>0</v>
      </c>
      <c r="AD81">
        <f>'1. Total imports'!AD81-'2. Operation Gen Metering'!AD81</f>
        <v>0</v>
      </c>
      <c r="AE81">
        <f>'1. Total imports'!AE81-'2. Operation Gen Metering'!AE81</f>
        <v>0</v>
      </c>
      <c r="AF81">
        <f>'1. Total imports'!AF81-'2. Operation Gen Metering'!AF81</f>
        <v>0</v>
      </c>
      <c r="AG81">
        <f>'1. Total imports'!AG81-'2. Operation Gen Metering'!AG81</f>
        <v>0</v>
      </c>
      <c r="AH81">
        <f>'1. Total imports'!AH81-'2. Operation Gen Metering'!AH81</f>
        <v>0</v>
      </c>
      <c r="AI81">
        <f>'1. Total imports'!AI81-'2. Operation Gen Metering'!AI81</f>
        <v>0</v>
      </c>
      <c r="AJ81">
        <f>'1. Total imports'!AJ81-'2. Operation Gen Metering'!AJ81</f>
        <v>0</v>
      </c>
      <c r="AK81">
        <f>'1. Total imports'!AK81-'2. Operation Gen Metering'!AK81</f>
        <v>0</v>
      </c>
      <c r="AL81">
        <f>'1. Total imports'!AL81-'2. Operation Gen Metering'!AL81</f>
        <v>0</v>
      </c>
      <c r="AM81">
        <f>'1. Total imports'!AM81-'2. Operation Gen Metering'!AM81</f>
        <v>0</v>
      </c>
      <c r="AN81">
        <f>'1. Total imports'!AN81-'2. Operation Gen Metering'!AN81</f>
        <v>0</v>
      </c>
      <c r="AO81">
        <f>'1. Total imports'!AO81-'2. Operation Gen Metering'!AO81</f>
        <v>0</v>
      </c>
      <c r="AP81">
        <f>'1. Total imports'!AP81-'2. Operation Gen Metering'!AP81</f>
        <v>0</v>
      </c>
      <c r="AQ81">
        <f>'1. Total imports'!AQ81-'2. Operation Gen Metering'!AQ81</f>
        <v>0</v>
      </c>
      <c r="AR81">
        <f>'1. Total imports'!AR81-'2. Operation Gen Metering'!AR81</f>
        <v>0</v>
      </c>
      <c r="AS81">
        <f>'1. Total imports'!AS81-'2. Operation Gen Metering'!AS81</f>
        <v>0</v>
      </c>
      <c r="AT81">
        <f>'1. Total imports'!AT81-'2. Operation Gen Metering'!AT81</f>
        <v>0</v>
      </c>
      <c r="AU81">
        <f>'1. Total imports'!AU81-'2. Operation Gen Metering'!AU81</f>
        <v>0</v>
      </c>
      <c r="AV81">
        <f>'1. Total imports'!AV81-'2. Operation Gen Metering'!AV81</f>
        <v>0</v>
      </c>
      <c r="AW81">
        <f>'1. Total imports'!AW81-'2. Operation Gen Metering'!AW81</f>
        <v>0</v>
      </c>
      <c r="AX81">
        <f>'1. Total imports'!AX81-'2. Operation Gen Metering'!AX81</f>
        <v>0</v>
      </c>
      <c r="AY81">
        <f>'1. Total imports'!AY81-'2. Operation Gen Metering'!AY81</f>
        <v>0</v>
      </c>
    </row>
    <row r="82" spans="1:51" x14ac:dyDescent="0.45">
      <c r="A82" s="1">
        <f t="shared" si="1"/>
        <v>44366</v>
      </c>
      <c r="B82">
        <f>'1. Total imports'!B82-'2. Operation Gen Metering'!B82</f>
        <v>0</v>
      </c>
      <c r="C82">
        <f>'1. Total imports'!C82-'2. Operation Gen Metering'!C82</f>
        <v>0</v>
      </c>
      <c r="D82">
        <f>'1. Total imports'!D82-'2. Operation Gen Metering'!D82</f>
        <v>0</v>
      </c>
      <c r="E82">
        <f>'1. Total imports'!E82-'2. Operation Gen Metering'!E82</f>
        <v>0</v>
      </c>
      <c r="F82">
        <f>'1. Total imports'!F82-'2. Operation Gen Metering'!F82</f>
        <v>0</v>
      </c>
      <c r="G82">
        <f>'1. Total imports'!G82-'2. Operation Gen Metering'!G82</f>
        <v>0</v>
      </c>
      <c r="H82">
        <f>'1. Total imports'!H82-'2. Operation Gen Metering'!H82</f>
        <v>0</v>
      </c>
      <c r="I82">
        <f>'1. Total imports'!I82-'2. Operation Gen Metering'!I82</f>
        <v>0</v>
      </c>
      <c r="J82">
        <f>'1. Total imports'!J82-'2. Operation Gen Metering'!J82</f>
        <v>0</v>
      </c>
      <c r="K82">
        <f>'1. Total imports'!K82-'2. Operation Gen Metering'!K82</f>
        <v>0</v>
      </c>
      <c r="L82">
        <f>'1. Total imports'!L82-'2. Operation Gen Metering'!L82</f>
        <v>0</v>
      </c>
      <c r="M82">
        <f>'1. Total imports'!M82-'2. Operation Gen Metering'!M82</f>
        <v>0</v>
      </c>
      <c r="N82">
        <f>'1. Total imports'!N82-'2. Operation Gen Metering'!N82</f>
        <v>0</v>
      </c>
      <c r="O82">
        <f>'1. Total imports'!O82-'2. Operation Gen Metering'!O82</f>
        <v>0</v>
      </c>
      <c r="P82">
        <f>'1. Total imports'!P82-'2. Operation Gen Metering'!P82</f>
        <v>0</v>
      </c>
      <c r="Q82">
        <f>'1. Total imports'!Q82-'2. Operation Gen Metering'!Q82</f>
        <v>0</v>
      </c>
      <c r="R82">
        <f>'1. Total imports'!R82-'2. Operation Gen Metering'!R82</f>
        <v>0</v>
      </c>
      <c r="S82">
        <f>'1. Total imports'!S82-'2. Operation Gen Metering'!S82</f>
        <v>0</v>
      </c>
      <c r="T82">
        <f>'1. Total imports'!T82-'2. Operation Gen Metering'!T82</f>
        <v>0</v>
      </c>
      <c r="U82">
        <f>'1. Total imports'!U82-'2. Operation Gen Metering'!U82</f>
        <v>0</v>
      </c>
      <c r="V82">
        <f>'1. Total imports'!V82-'2. Operation Gen Metering'!V82</f>
        <v>0</v>
      </c>
      <c r="W82">
        <f>'1. Total imports'!W82-'2. Operation Gen Metering'!W82</f>
        <v>0</v>
      </c>
      <c r="X82">
        <f>'1. Total imports'!X82-'2. Operation Gen Metering'!X82</f>
        <v>0</v>
      </c>
      <c r="Y82">
        <f>'1. Total imports'!Y82-'2. Operation Gen Metering'!Y82</f>
        <v>0</v>
      </c>
      <c r="Z82">
        <f>'1. Total imports'!Z82-'2. Operation Gen Metering'!Z82</f>
        <v>0</v>
      </c>
      <c r="AA82">
        <f>'1. Total imports'!AA82-'2. Operation Gen Metering'!AA82</f>
        <v>0</v>
      </c>
      <c r="AB82">
        <f>'1. Total imports'!AB82-'2. Operation Gen Metering'!AB82</f>
        <v>0</v>
      </c>
      <c r="AC82">
        <f>'1. Total imports'!AC82-'2. Operation Gen Metering'!AC82</f>
        <v>0</v>
      </c>
      <c r="AD82">
        <f>'1. Total imports'!AD82-'2. Operation Gen Metering'!AD82</f>
        <v>0</v>
      </c>
      <c r="AE82">
        <f>'1. Total imports'!AE82-'2. Operation Gen Metering'!AE82</f>
        <v>0</v>
      </c>
      <c r="AF82">
        <f>'1. Total imports'!AF82-'2. Operation Gen Metering'!AF82</f>
        <v>0</v>
      </c>
      <c r="AG82">
        <f>'1. Total imports'!AG82-'2. Operation Gen Metering'!AG82</f>
        <v>0</v>
      </c>
      <c r="AH82">
        <f>'1. Total imports'!AH82-'2. Operation Gen Metering'!AH82</f>
        <v>0</v>
      </c>
      <c r="AI82">
        <f>'1. Total imports'!AI82-'2. Operation Gen Metering'!AI82</f>
        <v>0</v>
      </c>
      <c r="AJ82">
        <f>'1. Total imports'!AJ82-'2. Operation Gen Metering'!AJ82</f>
        <v>0</v>
      </c>
      <c r="AK82">
        <f>'1. Total imports'!AK82-'2. Operation Gen Metering'!AK82</f>
        <v>0</v>
      </c>
      <c r="AL82">
        <f>'1. Total imports'!AL82-'2. Operation Gen Metering'!AL82</f>
        <v>0</v>
      </c>
      <c r="AM82">
        <f>'1. Total imports'!AM82-'2. Operation Gen Metering'!AM82</f>
        <v>0</v>
      </c>
      <c r="AN82">
        <f>'1. Total imports'!AN82-'2. Operation Gen Metering'!AN82</f>
        <v>0</v>
      </c>
      <c r="AO82">
        <f>'1. Total imports'!AO82-'2. Operation Gen Metering'!AO82</f>
        <v>0</v>
      </c>
      <c r="AP82">
        <f>'1. Total imports'!AP82-'2. Operation Gen Metering'!AP82</f>
        <v>0</v>
      </c>
      <c r="AQ82">
        <f>'1. Total imports'!AQ82-'2. Operation Gen Metering'!AQ82</f>
        <v>0</v>
      </c>
      <c r="AR82">
        <f>'1. Total imports'!AR82-'2. Operation Gen Metering'!AR82</f>
        <v>0</v>
      </c>
      <c r="AS82">
        <f>'1. Total imports'!AS82-'2. Operation Gen Metering'!AS82</f>
        <v>0</v>
      </c>
      <c r="AT82">
        <f>'1. Total imports'!AT82-'2. Operation Gen Metering'!AT82</f>
        <v>0</v>
      </c>
      <c r="AU82">
        <f>'1. Total imports'!AU82-'2. Operation Gen Metering'!AU82</f>
        <v>0</v>
      </c>
      <c r="AV82">
        <f>'1. Total imports'!AV82-'2. Operation Gen Metering'!AV82</f>
        <v>0</v>
      </c>
      <c r="AW82">
        <f>'1. Total imports'!AW82-'2. Operation Gen Metering'!AW82</f>
        <v>0</v>
      </c>
      <c r="AX82">
        <f>'1. Total imports'!AX82-'2. Operation Gen Metering'!AX82</f>
        <v>0</v>
      </c>
      <c r="AY82">
        <f>'1. Total imports'!AY82-'2. Operation Gen Metering'!AY82</f>
        <v>0</v>
      </c>
    </row>
    <row r="83" spans="1:51" x14ac:dyDescent="0.45">
      <c r="A83" s="1">
        <f t="shared" si="1"/>
        <v>44367</v>
      </c>
      <c r="B83">
        <f>'1. Total imports'!B83-'2. Operation Gen Metering'!B83</f>
        <v>0</v>
      </c>
      <c r="C83">
        <f>'1. Total imports'!C83-'2. Operation Gen Metering'!C83</f>
        <v>0</v>
      </c>
      <c r="D83">
        <f>'1. Total imports'!D83-'2. Operation Gen Metering'!D83</f>
        <v>0</v>
      </c>
      <c r="E83">
        <f>'1. Total imports'!E83-'2. Operation Gen Metering'!E83</f>
        <v>0</v>
      </c>
      <c r="F83">
        <f>'1. Total imports'!F83-'2. Operation Gen Metering'!F83</f>
        <v>0</v>
      </c>
      <c r="G83">
        <f>'1. Total imports'!G83-'2. Operation Gen Metering'!G83</f>
        <v>0</v>
      </c>
      <c r="H83">
        <f>'1. Total imports'!H83-'2. Operation Gen Metering'!H83</f>
        <v>0</v>
      </c>
      <c r="I83">
        <f>'1. Total imports'!I83-'2. Operation Gen Metering'!I83</f>
        <v>0</v>
      </c>
      <c r="J83">
        <f>'1. Total imports'!J83-'2. Operation Gen Metering'!J83</f>
        <v>0</v>
      </c>
      <c r="K83">
        <f>'1. Total imports'!K83-'2. Operation Gen Metering'!K83</f>
        <v>0</v>
      </c>
      <c r="L83">
        <f>'1. Total imports'!L83-'2. Operation Gen Metering'!L83</f>
        <v>0</v>
      </c>
      <c r="M83">
        <f>'1. Total imports'!M83-'2. Operation Gen Metering'!M83</f>
        <v>0</v>
      </c>
      <c r="N83">
        <f>'1. Total imports'!N83-'2. Operation Gen Metering'!N83</f>
        <v>0</v>
      </c>
      <c r="O83">
        <f>'1. Total imports'!O83-'2. Operation Gen Metering'!O83</f>
        <v>0</v>
      </c>
      <c r="P83">
        <f>'1. Total imports'!P83-'2. Operation Gen Metering'!P83</f>
        <v>0</v>
      </c>
      <c r="Q83">
        <f>'1. Total imports'!Q83-'2. Operation Gen Metering'!Q83</f>
        <v>0</v>
      </c>
      <c r="R83">
        <f>'1. Total imports'!R83-'2. Operation Gen Metering'!R83</f>
        <v>0</v>
      </c>
      <c r="S83">
        <f>'1. Total imports'!S83-'2. Operation Gen Metering'!S83</f>
        <v>0</v>
      </c>
      <c r="T83">
        <f>'1. Total imports'!T83-'2. Operation Gen Metering'!T83</f>
        <v>0</v>
      </c>
      <c r="U83">
        <f>'1. Total imports'!U83-'2. Operation Gen Metering'!U83</f>
        <v>0</v>
      </c>
      <c r="V83">
        <f>'1. Total imports'!V83-'2. Operation Gen Metering'!V83</f>
        <v>0</v>
      </c>
      <c r="W83">
        <f>'1. Total imports'!W83-'2. Operation Gen Metering'!W83</f>
        <v>0</v>
      </c>
      <c r="X83">
        <f>'1. Total imports'!X83-'2. Operation Gen Metering'!X83</f>
        <v>0</v>
      </c>
      <c r="Y83">
        <f>'1. Total imports'!Y83-'2. Operation Gen Metering'!Y83</f>
        <v>0</v>
      </c>
      <c r="Z83">
        <f>'1. Total imports'!Z83-'2. Operation Gen Metering'!Z83</f>
        <v>0</v>
      </c>
      <c r="AA83">
        <f>'1. Total imports'!AA83-'2. Operation Gen Metering'!AA83</f>
        <v>0</v>
      </c>
      <c r="AB83">
        <f>'1. Total imports'!AB83-'2. Operation Gen Metering'!AB83</f>
        <v>0</v>
      </c>
      <c r="AC83">
        <f>'1. Total imports'!AC83-'2. Operation Gen Metering'!AC83</f>
        <v>0</v>
      </c>
      <c r="AD83">
        <f>'1. Total imports'!AD83-'2. Operation Gen Metering'!AD83</f>
        <v>0</v>
      </c>
      <c r="AE83">
        <f>'1. Total imports'!AE83-'2. Operation Gen Metering'!AE83</f>
        <v>0</v>
      </c>
      <c r="AF83">
        <f>'1. Total imports'!AF83-'2. Operation Gen Metering'!AF83</f>
        <v>0</v>
      </c>
      <c r="AG83">
        <f>'1. Total imports'!AG83-'2. Operation Gen Metering'!AG83</f>
        <v>0</v>
      </c>
      <c r="AH83">
        <f>'1. Total imports'!AH83-'2. Operation Gen Metering'!AH83</f>
        <v>0</v>
      </c>
      <c r="AI83">
        <f>'1. Total imports'!AI83-'2. Operation Gen Metering'!AI83</f>
        <v>0</v>
      </c>
      <c r="AJ83">
        <f>'1. Total imports'!AJ83-'2. Operation Gen Metering'!AJ83</f>
        <v>0</v>
      </c>
      <c r="AK83">
        <f>'1. Total imports'!AK83-'2. Operation Gen Metering'!AK83</f>
        <v>0</v>
      </c>
      <c r="AL83">
        <f>'1. Total imports'!AL83-'2. Operation Gen Metering'!AL83</f>
        <v>0</v>
      </c>
      <c r="AM83">
        <f>'1. Total imports'!AM83-'2. Operation Gen Metering'!AM83</f>
        <v>0</v>
      </c>
      <c r="AN83">
        <f>'1. Total imports'!AN83-'2. Operation Gen Metering'!AN83</f>
        <v>0</v>
      </c>
      <c r="AO83">
        <f>'1. Total imports'!AO83-'2. Operation Gen Metering'!AO83</f>
        <v>0</v>
      </c>
      <c r="AP83">
        <f>'1. Total imports'!AP83-'2. Operation Gen Metering'!AP83</f>
        <v>0</v>
      </c>
      <c r="AQ83">
        <f>'1. Total imports'!AQ83-'2. Operation Gen Metering'!AQ83</f>
        <v>0</v>
      </c>
      <c r="AR83">
        <f>'1. Total imports'!AR83-'2. Operation Gen Metering'!AR83</f>
        <v>0</v>
      </c>
      <c r="AS83">
        <f>'1. Total imports'!AS83-'2. Operation Gen Metering'!AS83</f>
        <v>0</v>
      </c>
      <c r="AT83">
        <f>'1. Total imports'!AT83-'2. Operation Gen Metering'!AT83</f>
        <v>0</v>
      </c>
      <c r="AU83">
        <f>'1. Total imports'!AU83-'2. Operation Gen Metering'!AU83</f>
        <v>0</v>
      </c>
      <c r="AV83">
        <f>'1. Total imports'!AV83-'2. Operation Gen Metering'!AV83</f>
        <v>0</v>
      </c>
      <c r="AW83">
        <f>'1. Total imports'!AW83-'2. Operation Gen Metering'!AW83</f>
        <v>0</v>
      </c>
      <c r="AX83">
        <f>'1. Total imports'!AX83-'2. Operation Gen Metering'!AX83</f>
        <v>0</v>
      </c>
      <c r="AY83">
        <f>'1. Total imports'!AY83-'2. Operation Gen Metering'!AY83</f>
        <v>0</v>
      </c>
    </row>
    <row r="84" spans="1:51" x14ac:dyDescent="0.45">
      <c r="A84" s="1">
        <f t="shared" si="1"/>
        <v>44368</v>
      </c>
      <c r="B84">
        <f>'1. Total imports'!B84-'2. Operation Gen Metering'!B84</f>
        <v>0</v>
      </c>
      <c r="C84">
        <f>'1. Total imports'!C84-'2. Operation Gen Metering'!C84</f>
        <v>0</v>
      </c>
      <c r="D84">
        <f>'1. Total imports'!D84-'2. Operation Gen Metering'!D84</f>
        <v>0</v>
      </c>
      <c r="E84">
        <f>'1. Total imports'!E84-'2. Operation Gen Metering'!E84</f>
        <v>0</v>
      </c>
      <c r="F84">
        <f>'1. Total imports'!F84-'2. Operation Gen Metering'!F84</f>
        <v>0</v>
      </c>
      <c r="G84">
        <f>'1. Total imports'!G84-'2. Operation Gen Metering'!G84</f>
        <v>0</v>
      </c>
      <c r="H84">
        <f>'1. Total imports'!H84-'2. Operation Gen Metering'!H84</f>
        <v>0</v>
      </c>
      <c r="I84">
        <f>'1. Total imports'!I84-'2. Operation Gen Metering'!I84</f>
        <v>0</v>
      </c>
      <c r="J84">
        <f>'1. Total imports'!J84-'2. Operation Gen Metering'!J84</f>
        <v>0</v>
      </c>
      <c r="K84">
        <f>'1. Total imports'!K84-'2. Operation Gen Metering'!K84</f>
        <v>0</v>
      </c>
      <c r="L84">
        <f>'1. Total imports'!L84-'2. Operation Gen Metering'!L84</f>
        <v>0</v>
      </c>
      <c r="M84">
        <f>'1. Total imports'!M84-'2. Operation Gen Metering'!M84</f>
        <v>0</v>
      </c>
      <c r="N84">
        <f>'1. Total imports'!N84-'2. Operation Gen Metering'!N84</f>
        <v>0</v>
      </c>
      <c r="O84">
        <f>'1. Total imports'!O84-'2. Operation Gen Metering'!O84</f>
        <v>0</v>
      </c>
      <c r="P84">
        <f>'1. Total imports'!P84-'2. Operation Gen Metering'!P84</f>
        <v>0</v>
      </c>
      <c r="Q84">
        <f>'1. Total imports'!Q84-'2. Operation Gen Metering'!Q84</f>
        <v>0</v>
      </c>
      <c r="R84">
        <f>'1. Total imports'!R84-'2. Operation Gen Metering'!R84</f>
        <v>0</v>
      </c>
      <c r="S84">
        <f>'1. Total imports'!S84-'2. Operation Gen Metering'!S84</f>
        <v>0</v>
      </c>
      <c r="T84">
        <f>'1. Total imports'!T84-'2. Operation Gen Metering'!T84</f>
        <v>0</v>
      </c>
      <c r="U84">
        <f>'1. Total imports'!U84-'2. Operation Gen Metering'!U84</f>
        <v>0</v>
      </c>
      <c r="V84">
        <f>'1. Total imports'!V84-'2. Operation Gen Metering'!V84</f>
        <v>0</v>
      </c>
      <c r="W84">
        <f>'1. Total imports'!W84-'2. Operation Gen Metering'!W84</f>
        <v>0</v>
      </c>
      <c r="X84">
        <f>'1. Total imports'!X84-'2. Operation Gen Metering'!X84</f>
        <v>0</v>
      </c>
      <c r="Y84">
        <f>'1. Total imports'!Y84-'2. Operation Gen Metering'!Y84</f>
        <v>0</v>
      </c>
      <c r="Z84">
        <f>'1. Total imports'!Z84-'2. Operation Gen Metering'!Z84</f>
        <v>0</v>
      </c>
      <c r="AA84">
        <f>'1. Total imports'!AA84-'2. Operation Gen Metering'!AA84</f>
        <v>0</v>
      </c>
      <c r="AB84">
        <f>'1. Total imports'!AB84-'2. Operation Gen Metering'!AB84</f>
        <v>0</v>
      </c>
      <c r="AC84">
        <f>'1. Total imports'!AC84-'2. Operation Gen Metering'!AC84</f>
        <v>0</v>
      </c>
      <c r="AD84">
        <f>'1. Total imports'!AD84-'2. Operation Gen Metering'!AD84</f>
        <v>0</v>
      </c>
      <c r="AE84">
        <f>'1. Total imports'!AE84-'2. Operation Gen Metering'!AE84</f>
        <v>0</v>
      </c>
      <c r="AF84">
        <f>'1. Total imports'!AF84-'2. Operation Gen Metering'!AF84</f>
        <v>0</v>
      </c>
      <c r="AG84">
        <f>'1. Total imports'!AG84-'2. Operation Gen Metering'!AG84</f>
        <v>0</v>
      </c>
      <c r="AH84">
        <f>'1. Total imports'!AH84-'2. Operation Gen Metering'!AH84</f>
        <v>0</v>
      </c>
      <c r="AI84">
        <f>'1. Total imports'!AI84-'2. Operation Gen Metering'!AI84</f>
        <v>0</v>
      </c>
      <c r="AJ84">
        <f>'1. Total imports'!AJ84-'2. Operation Gen Metering'!AJ84</f>
        <v>0</v>
      </c>
      <c r="AK84">
        <f>'1. Total imports'!AK84-'2. Operation Gen Metering'!AK84</f>
        <v>0</v>
      </c>
      <c r="AL84">
        <f>'1. Total imports'!AL84-'2. Operation Gen Metering'!AL84</f>
        <v>0</v>
      </c>
      <c r="AM84">
        <f>'1. Total imports'!AM84-'2. Operation Gen Metering'!AM84</f>
        <v>0</v>
      </c>
      <c r="AN84">
        <f>'1. Total imports'!AN84-'2. Operation Gen Metering'!AN84</f>
        <v>0</v>
      </c>
      <c r="AO84">
        <f>'1. Total imports'!AO84-'2. Operation Gen Metering'!AO84</f>
        <v>0</v>
      </c>
      <c r="AP84">
        <f>'1. Total imports'!AP84-'2. Operation Gen Metering'!AP84</f>
        <v>0</v>
      </c>
      <c r="AQ84">
        <f>'1. Total imports'!AQ84-'2. Operation Gen Metering'!AQ84</f>
        <v>0</v>
      </c>
      <c r="AR84">
        <f>'1. Total imports'!AR84-'2. Operation Gen Metering'!AR84</f>
        <v>0</v>
      </c>
      <c r="AS84">
        <f>'1. Total imports'!AS84-'2. Operation Gen Metering'!AS84</f>
        <v>0</v>
      </c>
      <c r="AT84">
        <f>'1. Total imports'!AT84-'2. Operation Gen Metering'!AT84</f>
        <v>0</v>
      </c>
      <c r="AU84">
        <f>'1. Total imports'!AU84-'2. Operation Gen Metering'!AU84</f>
        <v>0</v>
      </c>
      <c r="AV84">
        <f>'1. Total imports'!AV84-'2. Operation Gen Metering'!AV84</f>
        <v>0</v>
      </c>
      <c r="AW84">
        <f>'1. Total imports'!AW84-'2. Operation Gen Metering'!AW84</f>
        <v>0</v>
      </c>
      <c r="AX84">
        <f>'1. Total imports'!AX84-'2. Operation Gen Metering'!AX84</f>
        <v>0</v>
      </c>
      <c r="AY84">
        <f>'1. Total imports'!AY84-'2. Operation Gen Metering'!AY84</f>
        <v>0</v>
      </c>
    </row>
    <row r="85" spans="1:51" x14ac:dyDescent="0.45">
      <c r="A85" s="1">
        <f t="shared" si="1"/>
        <v>44369</v>
      </c>
      <c r="B85">
        <f>'1. Total imports'!B85-'2. Operation Gen Metering'!B85</f>
        <v>0</v>
      </c>
      <c r="C85">
        <f>'1. Total imports'!C85-'2. Operation Gen Metering'!C85</f>
        <v>0</v>
      </c>
      <c r="D85">
        <f>'1. Total imports'!D85-'2. Operation Gen Metering'!D85</f>
        <v>0</v>
      </c>
      <c r="E85">
        <f>'1. Total imports'!E85-'2. Operation Gen Metering'!E85</f>
        <v>0</v>
      </c>
      <c r="F85">
        <f>'1. Total imports'!F85-'2. Operation Gen Metering'!F85</f>
        <v>0</v>
      </c>
      <c r="G85">
        <f>'1. Total imports'!G85-'2. Operation Gen Metering'!G85</f>
        <v>0</v>
      </c>
      <c r="H85">
        <f>'1. Total imports'!H85-'2. Operation Gen Metering'!H85</f>
        <v>0</v>
      </c>
      <c r="I85">
        <f>'1. Total imports'!I85-'2. Operation Gen Metering'!I85</f>
        <v>0</v>
      </c>
      <c r="J85">
        <f>'1. Total imports'!J85-'2. Operation Gen Metering'!J85</f>
        <v>0</v>
      </c>
      <c r="K85">
        <f>'1. Total imports'!K85-'2. Operation Gen Metering'!K85</f>
        <v>0</v>
      </c>
      <c r="L85">
        <f>'1. Total imports'!L85-'2. Operation Gen Metering'!L85</f>
        <v>0</v>
      </c>
      <c r="M85">
        <f>'1. Total imports'!M85-'2. Operation Gen Metering'!M85</f>
        <v>0</v>
      </c>
      <c r="N85">
        <f>'1. Total imports'!N85-'2. Operation Gen Metering'!N85</f>
        <v>0</v>
      </c>
      <c r="O85">
        <f>'1. Total imports'!O85-'2. Operation Gen Metering'!O85</f>
        <v>0</v>
      </c>
      <c r="P85">
        <f>'1. Total imports'!P85-'2. Operation Gen Metering'!P85</f>
        <v>0</v>
      </c>
      <c r="Q85">
        <f>'1. Total imports'!Q85-'2. Operation Gen Metering'!Q85</f>
        <v>0</v>
      </c>
      <c r="R85">
        <f>'1. Total imports'!R85-'2. Operation Gen Metering'!R85</f>
        <v>0</v>
      </c>
      <c r="S85">
        <f>'1. Total imports'!S85-'2. Operation Gen Metering'!S85</f>
        <v>0</v>
      </c>
      <c r="T85">
        <f>'1. Total imports'!T85-'2. Operation Gen Metering'!T85</f>
        <v>0</v>
      </c>
      <c r="U85">
        <f>'1. Total imports'!U85-'2. Operation Gen Metering'!U85</f>
        <v>0</v>
      </c>
      <c r="V85">
        <f>'1. Total imports'!V85-'2. Operation Gen Metering'!V85</f>
        <v>0</v>
      </c>
      <c r="W85">
        <f>'1. Total imports'!W85-'2. Operation Gen Metering'!W85</f>
        <v>0</v>
      </c>
      <c r="X85">
        <f>'1. Total imports'!X85-'2. Operation Gen Metering'!X85</f>
        <v>0</v>
      </c>
      <c r="Y85">
        <f>'1. Total imports'!Y85-'2. Operation Gen Metering'!Y85</f>
        <v>0</v>
      </c>
      <c r="Z85">
        <f>'1. Total imports'!Z85-'2. Operation Gen Metering'!Z85</f>
        <v>0</v>
      </c>
      <c r="AA85">
        <f>'1. Total imports'!AA85-'2. Operation Gen Metering'!AA85</f>
        <v>0</v>
      </c>
      <c r="AB85">
        <f>'1. Total imports'!AB85-'2. Operation Gen Metering'!AB85</f>
        <v>0</v>
      </c>
      <c r="AC85">
        <f>'1. Total imports'!AC85-'2. Operation Gen Metering'!AC85</f>
        <v>0</v>
      </c>
      <c r="AD85">
        <f>'1. Total imports'!AD85-'2. Operation Gen Metering'!AD85</f>
        <v>0</v>
      </c>
      <c r="AE85">
        <f>'1. Total imports'!AE85-'2. Operation Gen Metering'!AE85</f>
        <v>0</v>
      </c>
      <c r="AF85">
        <f>'1. Total imports'!AF85-'2. Operation Gen Metering'!AF85</f>
        <v>0</v>
      </c>
      <c r="AG85">
        <f>'1. Total imports'!AG85-'2. Operation Gen Metering'!AG85</f>
        <v>0</v>
      </c>
      <c r="AH85">
        <f>'1. Total imports'!AH85-'2. Operation Gen Metering'!AH85</f>
        <v>0</v>
      </c>
      <c r="AI85">
        <f>'1. Total imports'!AI85-'2. Operation Gen Metering'!AI85</f>
        <v>0</v>
      </c>
      <c r="AJ85">
        <f>'1. Total imports'!AJ85-'2. Operation Gen Metering'!AJ85</f>
        <v>0</v>
      </c>
      <c r="AK85">
        <f>'1. Total imports'!AK85-'2. Operation Gen Metering'!AK85</f>
        <v>0</v>
      </c>
      <c r="AL85">
        <f>'1. Total imports'!AL85-'2. Operation Gen Metering'!AL85</f>
        <v>0</v>
      </c>
      <c r="AM85">
        <f>'1. Total imports'!AM85-'2. Operation Gen Metering'!AM85</f>
        <v>0</v>
      </c>
      <c r="AN85">
        <f>'1. Total imports'!AN85-'2. Operation Gen Metering'!AN85</f>
        <v>0</v>
      </c>
      <c r="AO85">
        <f>'1. Total imports'!AO85-'2. Operation Gen Metering'!AO85</f>
        <v>0</v>
      </c>
      <c r="AP85">
        <f>'1. Total imports'!AP85-'2. Operation Gen Metering'!AP85</f>
        <v>0</v>
      </c>
      <c r="AQ85">
        <f>'1. Total imports'!AQ85-'2. Operation Gen Metering'!AQ85</f>
        <v>0</v>
      </c>
      <c r="AR85">
        <f>'1. Total imports'!AR85-'2. Operation Gen Metering'!AR85</f>
        <v>0</v>
      </c>
      <c r="AS85">
        <f>'1. Total imports'!AS85-'2. Operation Gen Metering'!AS85</f>
        <v>0</v>
      </c>
      <c r="AT85">
        <f>'1. Total imports'!AT85-'2. Operation Gen Metering'!AT85</f>
        <v>0</v>
      </c>
      <c r="AU85">
        <f>'1. Total imports'!AU85-'2. Operation Gen Metering'!AU85</f>
        <v>0</v>
      </c>
      <c r="AV85">
        <f>'1. Total imports'!AV85-'2. Operation Gen Metering'!AV85</f>
        <v>0</v>
      </c>
      <c r="AW85">
        <f>'1. Total imports'!AW85-'2. Operation Gen Metering'!AW85</f>
        <v>0</v>
      </c>
      <c r="AX85">
        <f>'1. Total imports'!AX85-'2. Operation Gen Metering'!AX85</f>
        <v>0</v>
      </c>
      <c r="AY85">
        <f>'1. Total imports'!AY85-'2. Operation Gen Metering'!AY85</f>
        <v>0</v>
      </c>
    </row>
    <row r="86" spans="1:51" x14ac:dyDescent="0.45">
      <c r="A86" s="1">
        <f t="shared" si="1"/>
        <v>44370</v>
      </c>
      <c r="B86">
        <f>'1. Total imports'!B86-'2. Operation Gen Metering'!B86</f>
        <v>0</v>
      </c>
      <c r="C86">
        <f>'1. Total imports'!C86-'2. Operation Gen Metering'!C86</f>
        <v>0</v>
      </c>
      <c r="D86">
        <f>'1. Total imports'!D86-'2. Operation Gen Metering'!D86</f>
        <v>0</v>
      </c>
      <c r="E86">
        <f>'1. Total imports'!E86-'2. Operation Gen Metering'!E86</f>
        <v>0</v>
      </c>
      <c r="F86">
        <f>'1. Total imports'!F86-'2. Operation Gen Metering'!F86</f>
        <v>0</v>
      </c>
      <c r="G86">
        <f>'1. Total imports'!G86-'2. Operation Gen Metering'!G86</f>
        <v>0</v>
      </c>
      <c r="H86">
        <f>'1. Total imports'!H86-'2. Operation Gen Metering'!H86</f>
        <v>0</v>
      </c>
      <c r="I86">
        <f>'1. Total imports'!I86-'2. Operation Gen Metering'!I86</f>
        <v>0</v>
      </c>
      <c r="J86">
        <f>'1. Total imports'!J86-'2. Operation Gen Metering'!J86</f>
        <v>0</v>
      </c>
      <c r="K86">
        <f>'1. Total imports'!K86-'2. Operation Gen Metering'!K86</f>
        <v>0</v>
      </c>
      <c r="L86">
        <f>'1. Total imports'!L86-'2. Operation Gen Metering'!L86</f>
        <v>0</v>
      </c>
      <c r="M86">
        <f>'1. Total imports'!M86-'2. Operation Gen Metering'!M86</f>
        <v>0</v>
      </c>
      <c r="N86">
        <f>'1. Total imports'!N86-'2. Operation Gen Metering'!N86</f>
        <v>0</v>
      </c>
      <c r="O86">
        <f>'1. Total imports'!O86-'2. Operation Gen Metering'!O86</f>
        <v>0</v>
      </c>
      <c r="P86">
        <f>'1. Total imports'!P86-'2. Operation Gen Metering'!P86</f>
        <v>0</v>
      </c>
      <c r="Q86">
        <f>'1. Total imports'!Q86-'2. Operation Gen Metering'!Q86</f>
        <v>0</v>
      </c>
      <c r="R86">
        <f>'1. Total imports'!R86-'2. Operation Gen Metering'!R86</f>
        <v>0</v>
      </c>
      <c r="S86">
        <f>'1. Total imports'!S86-'2. Operation Gen Metering'!S86</f>
        <v>0</v>
      </c>
      <c r="T86">
        <f>'1. Total imports'!T86-'2. Operation Gen Metering'!T86</f>
        <v>0</v>
      </c>
      <c r="U86">
        <f>'1. Total imports'!U86-'2. Operation Gen Metering'!U86</f>
        <v>0</v>
      </c>
      <c r="V86">
        <f>'1. Total imports'!V86-'2. Operation Gen Metering'!V86</f>
        <v>0</v>
      </c>
      <c r="W86">
        <f>'1. Total imports'!W86-'2. Operation Gen Metering'!W86</f>
        <v>0</v>
      </c>
      <c r="X86">
        <f>'1. Total imports'!X86-'2. Operation Gen Metering'!X86</f>
        <v>0</v>
      </c>
      <c r="Y86">
        <f>'1. Total imports'!Y86-'2. Operation Gen Metering'!Y86</f>
        <v>0</v>
      </c>
      <c r="Z86">
        <f>'1. Total imports'!Z86-'2. Operation Gen Metering'!Z86</f>
        <v>0</v>
      </c>
      <c r="AA86">
        <f>'1. Total imports'!AA86-'2. Operation Gen Metering'!AA86</f>
        <v>0</v>
      </c>
      <c r="AB86">
        <f>'1. Total imports'!AB86-'2. Operation Gen Metering'!AB86</f>
        <v>0</v>
      </c>
      <c r="AC86">
        <f>'1. Total imports'!AC86-'2. Operation Gen Metering'!AC86</f>
        <v>0</v>
      </c>
      <c r="AD86">
        <f>'1. Total imports'!AD86-'2. Operation Gen Metering'!AD86</f>
        <v>0</v>
      </c>
      <c r="AE86">
        <f>'1. Total imports'!AE86-'2. Operation Gen Metering'!AE86</f>
        <v>0</v>
      </c>
      <c r="AF86">
        <f>'1. Total imports'!AF86-'2. Operation Gen Metering'!AF86</f>
        <v>0</v>
      </c>
      <c r="AG86">
        <f>'1. Total imports'!AG86-'2. Operation Gen Metering'!AG86</f>
        <v>0</v>
      </c>
      <c r="AH86">
        <f>'1. Total imports'!AH86-'2. Operation Gen Metering'!AH86</f>
        <v>0</v>
      </c>
      <c r="AI86">
        <f>'1. Total imports'!AI86-'2. Operation Gen Metering'!AI86</f>
        <v>0</v>
      </c>
      <c r="AJ86">
        <f>'1. Total imports'!AJ86-'2. Operation Gen Metering'!AJ86</f>
        <v>0</v>
      </c>
      <c r="AK86">
        <f>'1. Total imports'!AK86-'2. Operation Gen Metering'!AK86</f>
        <v>0</v>
      </c>
      <c r="AL86">
        <f>'1. Total imports'!AL86-'2. Operation Gen Metering'!AL86</f>
        <v>0</v>
      </c>
      <c r="AM86">
        <f>'1. Total imports'!AM86-'2. Operation Gen Metering'!AM86</f>
        <v>0</v>
      </c>
      <c r="AN86">
        <f>'1. Total imports'!AN86-'2. Operation Gen Metering'!AN86</f>
        <v>0</v>
      </c>
      <c r="AO86">
        <f>'1. Total imports'!AO86-'2. Operation Gen Metering'!AO86</f>
        <v>0</v>
      </c>
      <c r="AP86">
        <f>'1. Total imports'!AP86-'2. Operation Gen Metering'!AP86</f>
        <v>0</v>
      </c>
      <c r="AQ86">
        <f>'1. Total imports'!AQ86-'2. Operation Gen Metering'!AQ86</f>
        <v>0</v>
      </c>
      <c r="AR86">
        <f>'1. Total imports'!AR86-'2. Operation Gen Metering'!AR86</f>
        <v>0</v>
      </c>
      <c r="AS86">
        <f>'1. Total imports'!AS86-'2. Operation Gen Metering'!AS86</f>
        <v>0</v>
      </c>
      <c r="AT86">
        <f>'1. Total imports'!AT86-'2. Operation Gen Metering'!AT86</f>
        <v>0</v>
      </c>
      <c r="AU86">
        <f>'1. Total imports'!AU86-'2. Operation Gen Metering'!AU86</f>
        <v>0</v>
      </c>
      <c r="AV86">
        <f>'1. Total imports'!AV86-'2. Operation Gen Metering'!AV86</f>
        <v>0</v>
      </c>
      <c r="AW86">
        <f>'1. Total imports'!AW86-'2. Operation Gen Metering'!AW86</f>
        <v>0</v>
      </c>
      <c r="AX86">
        <f>'1. Total imports'!AX86-'2. Operation Gen Metering'!AX86</f>
        <v>0</v>
      </c>
      <c r="AY86">
        <f>'1. Total imports'!AY86-'2. Operation Gen Metering'!AY86</f>
        <v>0</v>
      </c>
    </row>
    <row r="87" spans="1:51" x14ac:dyDescent="0.45">
      <c r="A87" s="1">
        <f t="shared" si="1"/>
        <v>44371</v>
      </c>
      <c r="B87">
        <f>'1. Total imports'!B87-'2. Operation Gen Metering'!B87</f>
        <v>0</v>
      </c>
      <c r="C87">
        <f>'1. Total imports'!C87-'2. Operation Gen Metering'!C87</f>
        <v>0</v>
      </c>
      <c r="D87">
        <f>'1. Total imports'!D87-'2. Operation Gen Metering'!D87</f>
        <v>0</v>
      </c>
      <c r="E87">
        <f>'1. Total imports'!E87-'2. Operation Gen Metering'!E87</f>
        <v>0</v>
      </c>
      <c r="F87">
        <f>'1. Total imports'!F87-'2. Operation Gen Metering'!F87</f>
        <v>0</v>
      </c>
      <c r="G87">
        <f>'1. Total imports'!G87-'2. Operation Gen Metering'!G87</f>
        <v>0</v>
      </c>
      <c r="H87">
        <f>'1. Total imports'!H87-'2. Operation Gen Metering'!H87</f>
        <v>0</v>
      </c>
      <c r="I87">
        <f>'1. Total imports'!I87-'2. Operation Gen Metering'!I87</f>
        <v>0</v>
      </c>
      <c r="J87">
        <f>'1. Total imports'!J87-'2. Operation Gen Metering'!J87</f>
        <v>0</v>
      </c>
      <c r="K87">
        <f>'1. Total imports'!K87-'2. Operation Gen Metering'!K87</f>
        <v>0</v>
      </c>
      <c r="L87">
        <f>'1. Total imports'!L87-'2. Operation Gen Metering'!L87</f>
        <v>0</v>
      </c>
      <c r="M87">
        <f>'1. Total imports'!M87-'2. Operation Gen Metering'!M87</f>
        <v>0</v>
      </c>
      <c r="N87">
        <f>'1. Total imports'!N87-'2. Operation Gen Metering'!N87</f>
        <v>0</v>
      </c>
      <c r="O87">
        <f>'1. Total imports'!O87-'2. Operation Gen Metering'!O87</f>
        <v>0</v>
      </c>
      <c r="P87">
        <f>'1. Total imports'!P87-'2. Operation Gen Metering'!P87</f>
        <v>0</v>
      </c>
      <c r="Q87">
        <f>'1. Total imports'!Q87-'2. Operation Gen Metering'!Q87</f>
        <v>0</v>
      </c>
      <c r="R87">
        <f>'1. Total imports'!R87-'2. Operation Gen Metering'!R87</f>
        <v>0</v>
      </c>
      <c r="S87">
        <f>'1. Total imports'!S87-'2. Operation Gen Metering'!S87</f>
        <v>0</v>
      </c>
      <c r="T87">
        <f>'1. Total imports'!T87-'2. Operation Gen Metering'!T87</f>
        <v>0</v>
      </c>
      <c r="U87">
        <f>'1. Total imports'!U87-'2. Operation Gen Metering'!U87</f>
        <v>0</v>
      </c>
      <c r="V87">
        <f>'1. Total imports'!V87-'2. Operation Gen Metering'!V87</f>
        <v>0</v>
      </c>
      <c r="W87">
        <f>'1. Total imports'!W87-'2. Operation Gen Metering'!W87</f>
        <v>0</v>
      </c>
      <c r="X87">
        <f>'1. Total imports'!X87-'2. Operation Gen Metering'!X87</f>
        <v>0</v>
      </c>
      <c r="Y87">
        <f>'1. Total imports'!Y87-'2. Operation Gen Metering'!Y87</f>
        <v>0</v>
      </c>
      <c r="Z87">
        <f>'1. Total imports'!Z87-'2. Operation Gen Metering'!Z87</f>
        <v>0</v>
      </c>
      <c r="AA87">
        <f>'1. Total imports'!AA87-'2. Operation Gen Metering'!AA87</f>
        <v>0</v>
      </c>
      <c r="AB87">
        <f>'1. Total imports'!AB87-'2. Operation Gen Metering'!AB87</f>
        <v>0</v>
      </c>
      <c r="AC87">
        <f>'1. Total imports'!AC87-'2. Operation Gen Metering'!AC87</f>
        <v>0</v>
      </c>
      <c r="AD87">
        <f>'1. Total imports'!AD87-'2. Operation Gen Metering'!AD87</f>
        <v>0</v>
      </c>
      <c r="AE87">
        <f>'1. Total imports'!AE87-'2. Operation Gen Metering'!AE87</f>
        <v>0</v>
      </c>
      <c r="AF87">
        <f>'1. Total imports'!AF87-'2. Operation Gen Metering'!AF87</f>
        <v>0</v>
      </c>
      <c r="AG87">
        <f>'1. Total imports'!AG87-'2. Operation Gen Metering'!AG87</f>
        <v>0</v>
      </c>
      <c r="AH87">
        <f>'1. Total imports'!AH87-'2. Operation Gen Metering'!AH87</f>
        <v>0</v>
      </c>
      <c r="AI87">
        <f>'1. Total imports'!AI87-'2. Operation Gen Metering'!AI87</f>
        <v>0</v>
      </c>
      <c r="AJ87">
        <f>'1. Total imports'!AJ87-'2. Operation Gen Metering'!AJ87</f>
        <v>0</v>
      </c>
      <c r="AK87">
        <f>'1. Total imports'!AK87-'2. Operation Gen Metering'!AK87</f>
        <v>0</v>
      </c>
      <c r="AL87">
        <f>'1. Total imports'!AL87-'2. Operation Gen Metering'!AL87</f>
        <v>0</v>
      </c>
      <c r="AM87">
        <f>'1. Total imports'!AM87-'2. Operation Gen Metering'!AM87</f>
        <v>0</v>
      </c>
      <c r="AN87">
        <f>'1. Total imports'!AN87-'2. Operation Gen Metering'!AN87</f>
        <v>0</v>
      </c>
      <c r="AO87">
        <f>'1. Total imports'!AO87-'2. Operation Gen Metering'!AO87</f>
        <v>0</v>
      </c>
      <c r="AP87">
        <f>'1. Total imports'!AP87-'2. Operation Gen Metering'!AP87</f>
        <v>0</v>
      </c>
      <c r="AQ87">
        <f>'1. Total imports'!AQ87-'2. Operation Gen Metering'!AQ87</f>
        <v>0</v>
      </c>
      <c r="AR87">
        <f>'1. Total imports'!AR87-'2. Operation Gen Metering'!AR87</f>
        <v>0</v>
      </c>
      <c r="AS87">
        <f>'1. Total imports'!AS87-'2. Operation Gen Metering'!AS87</f>
        <v>0</v>
      </c>
      <c r="AT87">
        <f>'1. Total imports'!AT87-'2. Operation Gen Metering'!AT87</f>
        <v>0</v>
      </c>
      <c r="AU87">
        <f>'1. Total imports'!AU87-'2. Operation Gen Metering'!AU87</f>
        <v>0</v>
      </c>
      <c r="AV87">
        <f>'1. Total imports'!AV87-'2. Operation Gen Metering'!AV87</f>
        <v>0</v>
      </c>
      <c r="AW87">
        <f>'1. Total imports'!AW87-'2. Operation Gen Metering'!AW87</f>
        <v>0</v>
      </c>
      <c r="AX87">
        <f>'1. Total imports'!AX87-'2. Operation Gen Metering'!AX87</f>
        <v>0</v>
      </c>
      <c r="AY87">
        <f>'1. Total imports'!AY87-'2. Operation Gen Metering'!AY87</f>
        <v>0</v>
      </c>
    </row>
    <row r="88" spans="1:51" x14ac:dyDescent="0.45">
      <c r="A88" s="1">
        <f t="shared" si="1"/>
        <v>44372</v>
      </c>
      <c r="B88">
        <f>'1. Total imports'!B88-'2. Operation Gen Metering'!B88</f>
        <v>0</v>
      </c>
      <c r="C88">
        <f>'1. Total imports'!C88-'2. Operation Gen Metering'!C88</f>
        <v>0</v>
      </c>
      <c r="D88">
        <f>'1. Total imports'!D88-'2. Operation Gen Metering'!D88</f>
        <v>0</v>
      </c>
      <c r="E88">
        <f>'1. Total imports'!E88-'2. Operation Gen Metering'!E88</f>
        <v>0</v>
      </c>
      <c r="F88">
        <f>'1. Total imports'!F88-'2. Operation Gen Metering'!F88</f>
        <v>0</v>
      </c>
      <c r="G88">
        <f>'1. Total imports'!G88-'2. Operation Gen Metering'!G88</f>
        <v>0</v>
      </c>
      <c r="H88">
        <f>'1. Total imports'!H88-'2. Operation Gen Metering'!H88</f>
        <v>0</v>
      </c>
      <c r="I88">
        <f>'1. Total imports'!I88-'2. Operation Gen Metering'!I88</f>
        <v>0</v>
      </c>
      <c r="J88">
        <f>'1. Total imports'!J88-'2. Operation Gen Metering'!J88</f>
        <v>0</v>
      </c>
      <c r="K88">
        <f>'1. Total imports'!K88-'2. Operation Gen Metering'!K88</f>
        <v>0</v>
      </c>
      <c r="L88">
        <f>'1. Total imports'!L88-'2. Operation Gen Metering'!L88</f>
        <v>0</v>
      </c>
      <c r="M88">
        <f>'1. Total imports'!M88-'2. Operation Gen Metering'!M88</f>
        <v>0</v>
      </c>
      <c r="N88">
        <f>'1. Total imports'!N88-'2. Operation Gen Metering'!N88</f>
        <v>0</v>
      </c>
      <c r="O88">
        <f>'1. Total imports'!O88-'2. Operation Gen Metering'!O88</f>
        <v>0</v>
      </c>
      <c r="P88">
        <f>'1. Total imports'!P88-'2. Operation Gen Metering'!P88</f>
        <v>0</v>
      </c>
      <c r="Q88">
        <f>'1. Total imports'!Q88-'2. Operation Gen Metering'!Q88</f>
        <v>0</v>
      </c>
      <c r="R88">
        <f>'1. Total imports'!R88-'2. Operation Gen Metering'!R88</f>
        <v>0</v>
      </c>
      <c r="S88">
        <f>'1. Total imports'!S88-'2. Operation Gen Metering'!S88</f>
        <v>0</v>
      </c>
      <c r="T88">
        <f>'1. Total imports'!T88-'2. Operation Gen Metering'!T88</f>
        <v>0</v>
      </c>
      <c r="U88">
        <f>'1. Total imports'!U88-'2. Operation Gen Metering'!U88</f>
        <v>0</v>
      </c>
      <c r="V88">
        <f>'1. Total imports'!V88-'2. Operation Gen Metering'!V88</f>
        <v>0</v>
      </c>
      <c r="W88">
        <f>'1. Total imports'!W88-'2. Operation Gen Metering'!W88</f>
        <v>0</v>
      </c>
      <c r="X88">
        <f>'1. Total imports'!X88-'2. Operation Gen Metering'!X88</f>
        <v>0</v>
      </c>
      <c r="Y88">
        <f>'1. Total imports'!Y88-'2. Operation Gen Metering'!Y88</f>
        <v>0</v>
      </c>
      <c r="Z88">
        <f>'1. Total imports'!Z88-'2. Operation Gen Metering'!Z88</f>
        <v>0</v>
      </c>
      <c r="AA88">
        <f>'1. Total imports'!AA88-'2. Operation Gen Metering'!AA88</f>
        <v>0</v>
      </c>
      <c r="AB88">
        <f>'1. Total imports'!AB88-'2. Operation Gen Metering'!AB88</f>
        <v>0</v>
      </c>
      <c r="AC88">
        <f>'1. Total imports'!AC88-'2. Operation Gen Metering'!AC88</f>
        <v>0</v>
      </c>
      <c r="AD88">
        <f>'1. Total imports'!AD88-'2. Operation Gen Metering'!AD88</f>
        <v>0</v>
      </c>
      <c r="AE88">
        <f>'1. Total imports'!AE88-'2. Operation Gen Metering'!AE88</f>
        <v>0</v>
      </c>
      <c r="AF88">
        <f>'1. Total imports'!AF88-'2. Operation Gen Metering'!AF88</f>
        <v>0</v>
      </c>
      <c r="AG88">
        <f>'1. Total imports'!AG88-'2. Operation Gen Metering'!AG88</f>
        <v>0</v>
      </c>
      <c r="AH88">
        <f>'1. Total imports'!AH88-'2. Operation Gen Metering'!AH88</f>
        <v>0</v>
      </c>
      <c r="AI88">
        <f>'1. Total imports'!AI88-'2. Operation Gen Metering'!AI88</f>
        <v>0</v>
      </c>
      <c r="AJ88">
        <f>'1. Total imports'!AJ88-'2. Operation Gen Metering'!AJ88</f>
        <v>0</v>
      </c>
      <c r="AK88">
        <f>'1. Total imports'!AK88-'2. Operation Gen Metering'!AK88</f>
        <v>0</v>
      </c>
      <c r="AL88">
        <f>'1. Total imports'!AL88-'2. Operation Gen Metering'!AL88</f>
        <v>0</v>
      </c>
      <c r="AM88">
        <f>'1. Total imports'!AM88-'2. Operation Gen Metering'!AM88</f>
        <v>0</v>
      </c>
      <c r="AN88">
        <f>'1. Total imports'!AN88-'2. Operation Gen Metering'!AN88</f>
        <v>0</v>
      </c>
      <c r="AO88">
        <f>'1. Total imports'!AO88-'2. Operation Gen Metering'!AO88</f>
        <v>0</v>
      </c>
      <c r="AP88">
        <f>'1. Total imports'!AP88-'2. Operation Gen Metering'!AP88</f>
        <v>0</v>
      </c>
      <c r="AQ88">
        <f>'1. Total imports'!AQ88-'2. Operation Gen Metering'!AQ88</f>
        <v>0</v>
      </c>
      <c r="AR88">
        <f>'1. Total imports'!AR88-'2. Operation Gen Metering'!AR88</f>
        <v>0</v>
      </c>
      <c r="AS88">
        <f>'1. Total imports'!AS88-'2. Operation Gen Metering'!AS88</f>
        <v>0</v>
      </c>
      <c r="AT88">
        <f>'1. Total imports'!AT88-'2. Operation Gen Metering'!AT88</f>
        <v>0</v>
      </c>
      <c r="AU88">
        <f>'1. Total imports'!AU88-'2. Operation Gen Metering'!AU88</f>
        <v>0</v>
      </c>
      <c r="AV88">
        <f>'1. Total imports'!AV88-'2. Operation Gen Metering'!AV88</f>
        <v>0</v>
      </c>
      <c r="AW88">
        <f>'1. Total imports'!AW88-'2. Operation Gen Metering'!AW88</f>
        <v>0</v>
      </c>
      <c r="AX88">
        <f>'1. Total imports'!AX88-'2. Operation Gen Metering'!AX88</f>
        <v>0</v>
      </c>
      <c r="AY88">
        <f>'1. Total imports'!AY88-'2. Operation Gen Metering'!AY88</f>
        <v>0</v>
      </c>
    </row>
    <row r="89" spans="1:51" x14ac:dyDescent="0.45">
      <c r="A89" s="1">
        <f t="shared" si="1"/>
        <v>44373</v>
      </c>
      <c r="B89">
        <f>'1. Total imports'!B89-'2. Operation Gen Metering'!B89</f>
        <v>0</v>
      </c>
      <c r="C89">
        <f>'1. Total imports'!C89-'2. Operation Gen Metering'!C89</f>
        <v>0</v>
      </c>
      <c r="D89">
        <f>'1. Total imports'!D89-'2. Operation Gen Metering'!D89</f>
        <v>0</v>
      </c>
      <c r="E89">
        <f>'1. Total imports'!E89-'2. Operation Gen Metering'!E89</f>
        <v>0</v>
      </c>
      <c r="F89">
        <f>'1. Total imports'!F89-'2. Operation Gen Metering'!F89</f>
        <v>0</v>
      </c>
      <c r="G89">
        <f>'1. Total imports'!G89-'2. Operation Gen Metering'!G89</f>
        <v>0</v>
      </c>
      <c r="H89">
        <f>'1. Total imports'!H89-'2. Operation Gen Metering'!H89</f>
        <v>0</v>
      </c>
      <c r="I89">
        <f>'1. Total imports'!I89-'2. Operation Gen Metering'!I89</f>
        <v>0</v>
      </c>
      <c r="J89">
        <f>'1. Total imports'!J89-'2. Operation Gen Metering'!J89</f>
        <v>0</v>
      </c>
      <c r="K89">
        <f>'1. Total imports'!K89-'2. Operation Gen Metering'!K89</f>
        <v>0</v>
      </c>
      <c r="L89">
        <f>'1. Total imports'!L89-'2. Operation Gen Metering'!L89</f>
        <v>0</v>
      </c>
      <c r="M89">
        <f>'1. Total imports'!M89-'2. Operation Gen Metering'!M89</f>
        <v>0</v>
      </c>
      <c r="N89">
        <f>'1. Total imports'!N89-'2. Operation Gen Metering'!N89</f>
        <v>0</v>
      </c>
      <c r="O89">
        <f>'1. Total imports'!O89-'2. Operation Gen Metering'!O89</f>
        <v>0</v>
      </c>
      <c r="P89">
        <f>'1. Total imports'!P89-'2. Operation Gen Metering'!P89</f>
        <v>0</v>
      </c>
      <c r="Q89">
        <f>'1. Total imports'!Q89-'2. Operation Gen Metering'!Q89</f>
        <v>0</v>
      </c>
      <c r="R89">
        <f>'1. Total imports'!R89-'2. Operation Gen Metering'!R89</f>
        <v>0</v>
      </c>
      <c r="S89">
        <f>'1. Total imports'!S89-'2. Operation Gen Metering'!S89</f>
        <v>0</v>
      </c>
      <c r="T89">
        <f>'1. Total imports'!T89-'2. Operation Gen Metering'!T89</f>
        <v>0</v>
      </c>
      <c r="U89">
        <f>'1. Total imports'!U89-'2. Operation Gen Metering'!U89</f>
        <v>0</v>
      </c>
      <c r="V89">
        <f>'1. Total imports'!V89-'2. Operation Gen Metering'!V89</f>
        <v>0</v>
      </c>
      <c r="W89">
        <f>'1. Total imports'!W89-'2. Operation Gen Metering'!W89</f>
        <v>0</v>
      </c>
      <c r="X89">
        <f>'1. Total imports'!X89-'2. Operation Gen Metering'!X89</f>
        <v>0</v>
      </c>
      <c r="Y89">
        <f>'1. Total imports'!Y89-'2. Operation Gen Metering'!Y89</f>
        <v>0</v>
      </c>
      <c r="Z89">
        <f>'1. Total imports'!Z89-'2. Operation Gen Metering'!Z89</f>
        <v>0</v>
      </c>
      <c r="AA89">
        <f>'1. Total imports'!AA89-'2. Operation Gen Metering'!AA89</f>
        <v>0</v>
      </c>
      <c r="AB89">
        <f>'1. Total imports'!AB89-'2. Operation Gen Metering'!AB89</f>
        <v>0</v>
      </c>
      <c r="AC89">
        <f>'1. Total imports'!AC89-'2. Operation Gen Metering'!AC89</f>
        <v>0</v>
      </c>
      <c r="AD89">
        <f>'1. Total imports'!AD89-'2. Operation Gen Metering'!AD89</f>
        <v>0</v>
      </c>
      <c r="AE89">
        <f>'1. Total imports'!AE89-'2. Operation Gen Metering'!AE89</f>
        <v>0</v>
      </c>
      <c r="AF89">
        <f>'1. Total imports'!AF89-'2. Operation Gen Metering'!AF89</f>
        <v>0</v>
      </c>
      <c r="AG89">
        <f>'1. Total imports'!AG89-'2. Operation Gen Metering'!AG89</f>
        <v>0</v>
      </c>
      <c r="AH89">
        <f>'1. Total imports'!AH89-'2. Operation Gen Metering'!AH89</f>
        <v>0</v>
      </c>
      <c r="AI89">
        <f>'1. Total imports'!AI89-'2. Operation Gen Metering'!AI89</f>
        <v>0</v>
      </c>
      <c r="AJ89">
        <f>'1. Total imports'!AJ89-'2. Operation Gen Metering'!AJ89</f>
        <v>0</v>
      </c>
      <c r="AK89">
        <f>'1. Total imports'!AK89-'2. Operation Gen Metering'!AK89</f>
        <v>0</v>
      </c>
      <c r="AL89">
        <f>'1. Total imports'!AL89-'2. Operation Gen Metering'!AL89</f>
        <v>0</v>
      </c>
      <c r="AM89">
        <f>'1. Total imports'!AM89-'2. Operation Gen Metering'!AM89</f>
        <v>0</v>
      </c>
      <c r="AN89">
        <f>'1. Total imports'!AN89-'2. Operation Gen Metering'!AN89</f>
        <v>0</v>
      </c>
      <c r="AO89">
        <f>'1. Total imports'!AO89-'2. Operation Gen Metering'!AO89</f>
        <v>0</v>
      </c>
      <c r="AP89">
        <f>'1. Total imports'!AP89-'2. Operation Gen Metering'!AP89</f>
        <v>0</v>
      </c>
      <c r="AQ89">
        <f>'1. Total imports'!AQ89-'2. Operation Gen Metering'!AQ89</f>
        <v>0</v>
      </c>
      <c r="AR89">
        <f>'1. Total imports'!AR89-'2. Operation Gen Metering'!AR89</f>
        <v>0</v>
      </c>
      <c r="AS89">
        <f>'1. Total imports'!AS89-'2. Operation Gen Metering'!AS89</f>
        <v>0</v>
      </c>
      <c r="AT89">
        <f>'1. Total imports'!AT89-'2. Operation Gen Metering'!AT89</f>
        <v>0</v>
      </c>
      <c r="AU89">
        <f>'1. Total imports'!AU89-'2. Operation Gen Metering'!AU89</f>
        <v>0</v>
      </c>
      <c r="AV89">
        <f>'1. Total imports'!AV89-'2. Operation Gen Metering'!AV89</f>
        <v>0</v>
      </c>
      <c r="AW89">
        <f>'1. Total imports'!AW89-'2. Operation Gen Metering'!AW89</f>
        <v>0</v>
      </c>
      <c r="AX89">
        <f>'1. Total imports'!AX89-'2. Operation Gen Metering'!AX89</f>
        <v>0</v>
      </c>
      <c r="AY89">
        <f>'1. Total imports'!AY89-'2. Operation Gen Metering'!AY89</f>
        <v>0</v>
      </c>
    </row>
    <row r="90" spans="1:51" x14ac:dyDescent="0.45">
      <c r="A90" s="1">
        <f t="shared" si="1"/>
        <v>44374</v>
      </c>
      <c r="B90">
        <f>'1. Total imports'!B90-'2. Operation Gen Metering'!B90</f>
        <v>0</v>
      </c>
      <c r="C90">
        <f>'1. Total imports'!C90-'2. Operation Gen Metering'!C90</f>
        <v>0</v>
      </c>
      <c r="D90">
        <f>'1. Total imports'!D90-'2. Operation Gen Metering'!D90</f>
        <v>0</v>
      </c>
      <c r="E90">
        <f>'1. Total imports'!E90-'2. Operation Gen Metering'!E90</f>
        <v>0</v>
      </c>
      <c r="F90">
        <f>'1. Total imports'!F90-'2. Operation Gen Metering'!F90</f>
        <v>0</v>
      </c>
      <c r="G90">
        <f>'1. Total imports'!G90-'2. Operation Gen Metering'!G90</f>
        <v>0</v>
      </c>
      <c r="H90">
        <f>'1. Total imports'!H90-'2. Operation Gen Metering'!H90</f>
        <v>0</v>
      </c>
      <c r="I90">
        <f>'1. Total imports'!I90-'2. Operation Gen Metering'!I90</f>
        <v>0</v>
      </c>
      <c r="J90">
        <f>'1. Total imports'!J90-'2. Operation Gen Metering'!J90</f>
        <v>0</v>
      </c>
      <c r="K90">
        <f>'1. Total imports'!K90-'2. Operation Gen Metering'!K90</f>
        <v>0</v>
      </c>
      <c r="L90">
        <f>'1. Total imports'!L90-'2. Operation Gen Metering'!L90</f>
        <v>0</v>
      </c>
      <c r="M90">
        <f>'1. Total imports'!M90-'2. Operation Gen Metering'!M90</f>
        <v>0</v>
      </c>
      <c r="N90">
        <f>'1. Total imports'!N90-'2. Operation Gen Metering'!N90</f>
        <v>0</v>
      </c>
      <c r="O90">
        <f>'1. Total imports'!O90-'2. Operation Gen Metering'!O90</f>
        <v>0</v>
      </c>
      <c r="P90">
        <f>'1. Total imports'!P90-'2. Operation Gen Metering'!P90</f>
        <v>0</v>
      </c>
      <c r="Q90">
        <f>'1. Total imports'!Q90-'2. Operation Gen Metering'!Q90</f>
        <v>0</v>
      </c>
      <c r="R90">
        <f>'1. Total imports'!R90-'2. Operation Gen Metering'!R90</f>
        <v>0</v>
      </c>
      <c r="S90">
        <f>'1. Total imports'!S90-'2. Operation Gen Metering'!S90</f>
        <v>0</v>
      </c>
      <c r="T90">
        <f>'1. Total imports'!T90-'2. Operation Gen Metering'!T90</f>
        <v>0</v>
      </c>
      <c r="U90">
        <f>'1. Total imports'!U90-'2. Operation Gen Metering'!U90</f>
        <v>0</v>
      </c>
      <c r="V90">
        <f>'1. Total imports'!V90-'2. Operation Gen Metering'!V90</f>
        <v>0</v>
      </c>
      <c r="W90">
        <f>'1. Total imports'!W90-'2. Operation Gen Metering'!W90</f>
        <v>0</v>
      </c>
      <c r="X90">
        <f>'1. Total imports'!X90-'2. Operation Gen Metering'!X90</f>
        <v>0</v>
      </c>
      <c r="Y90">
        <f>'1. Total imports'!Y90-'2. Operation Gen Metering'!Y90</f>
        <v>0</v>
      </c>
      <c r="Z90">
        <f>'1. Total imports'!Z90-'2. Operation Gen Metering'!Z90</f>
        <v>0</v>
      </c>
      <c r="AA90">
        <f>'1. Total imports'!AA90-'2. Operation Gen Metering'!AA90</f>
        <v>0</v>
      </c>
      <c r="AB90">
        <f>'1. Total imports'!AB90-'2. Operation Gen Metering'!AB90</f>
        <v>0</v>
      </c>
      <c r="AC90">
        <f>'1. Total imports'!AC90-'2. Operation Gen Metering'!AC90</f>
        <v>0</v>
      </c>
      <c r="AD90">
        <f>'1. Total imports'!AD90-'2. Operation Gen Metering'!AD90</f>
        <v>0</v>
      </c>
      <c r="AE90">
        <f>'1. Total imports'!AE90-'2. Operation Gen Metering'!AE90</f>
        <v>0</v>
      </c>
      <c r="AF90">
        <f>'1. Total imports'!AF90-'2. Operation Gen Metering'!AF90</f>
        <v>0</v>
      </c>
      <c r="AG90">
        <f>'1. Total imports'!AG90-'2. Operation Gen Metering'!AG90</f>
        <v>0</v>
      </c>
      <c r="AH90">
        <f>'1. Total imports'!AH90-'2. Operation Gen Metering'!AH90</f>
        <v>0</v>
      </c>
      <c r="AI90">
        <f>'1. Total imports'!AI90-'2. Operation Gen Metering'!AI90</f>
        <v>0</v>
      </c>
      <c r="AJ90">
        <f>'1. Total imports'!AJ90-'2. Operation Gen Metering'!AJ90</f>
        <v>0</v>
      </c>
      <c r="AK90">
        <f>'1. Total imports'!AK90-'2. Operation Gen Metering'!AK90</f>
        <v>0</v>
      </c>
      <c r="AL90">
        <f>'1. Total imports'!AL90-'2. Operation Gen Metering'!AL90</f>
        <v>0</v>
      </c>
      <c r="AM90">
        <f>'1. Total imports'!AM90-'2. Operation Gen Metering'!AM90</f>
        <v>0</v>
      </c>
      <c r="AN90">
        <f>'1. Total imports'!AN90-'2. Operation Gen Metering'!AN90</f>
        <v>0</v>
      </c>
      <c r="AO90">
        <f>'1. Total imports'!AO90-'2. Operation Gen Metering'!AO90</f>
        <v>0</v>
      </c>
      <c r="AP90">
        <f>'1. Total imports'!AP90-'2. Operation Gen Metering'!AP90</f>
        <v>0</v>
      </c>
      <c r="AQ90">
        <f>'1. Total imports'!AQ90-'2. Operation Gen Metering'!AQ90</f>
        <v>0</v>
      </c>
      <c r="AR90">
        <f>'1. Total imports'!AR90-'2. Operation Gen Metering'!AR90</f>
        <v>0</v>
      </c>
      <c r="AS90">
        <f>'1. Total imports'!AS90-'2. Operation Gen Metering'!AS90</f>
        <v>0</v>
      </c>
      <c r="AT90">
        <f>'1. Total imports'!AT90-'2. Operation Gen Metering'!AT90</f>
        <v>0</v>
      </c>
      <c r="AU90">
        <f>'1. Total imports'!AU90-'2. Operation Gen Metering'!AU90</f>
        <v>0</v>
      </c>
      <c r="AV90">
        <f>'1. Total imports'!AV90-'2. Operation Gen Metering'!AV90</f>
        <v>0</v>
      </c>
      <c r="AW90">
        <f>'1. Total imports'!AW90-'2. Operation Gen Metering'!AW90</f>
        <v>0</v>
      </c>
      <c r="AX90">
        <f>'1. Total imports'!AX90-'2. Operation Gen Metering'!AX90</f>
        <v>0</v>
      </c>
      <c r="AY90">
        <f>'1. Total imports'!AY90-'2. Operation Gen Metering'!AY90</f>
        <v>0</v>
      </c>
    </row>
    <row r="91" spans="1:51" x14ac:dyDescent="0.45">
      <c r="A91" s="1">
        <f t="shared" si="1"/>
        <v>44375</v>
      </c>
      <c r="B91">
        <f>'1. Total imports'!B91-'2. Operation Gen Metering'!B91</f>
        <v>0</v>
      </c>
      <c r="C91">
        <f>'1. Total imports'!C91-'2. Operation Gen Metering'!C91</f>
        <v>0</v>
      </c>
      <c r="D91">
        <f>'1. Total imports'!D91-'2. Operation Gen Metering'!D91</f>
        <v>0</v>
      </c>
      <c r="E91">
        <f>'1. Total imports'!E91-'2. Operation Gen Metering'!E91</f>
        <v>0</v>
      </c>
      <c r="F91">
        <f>'1. Total imports'!F91-'2. Operation Gen Metering'!F91</f>
        <v>0</v>
      </c>
      <c r="G91">
        <f>'1. Total imports'!G91-'2. Operation Gen Metering'!G91</f>
        <v>0</v>
      </c>
      <c r="H91">
        <f>'1. Total imports'!H91-'2. Operation Gen Metering'!H91</f>
        <v>0</v>
      </c>
      <c r="I91">
        <f>'1. Total imports'!I91-'2. Operation Gen Metering'!I91</f>
        <v>0</v>
      </c>
      <c r="J91">
        <f>'1. Total imports'!J91-'2. Operation Gen Metering'!J91</f>
        <v>0</v>
      </c>
      <c r="K91">
        <f>'1. Total imports'!K91-'2. Operation Gen Metering'!K91</f>
        <v>0</v>
      </c>
      <c r="L91">
        <f>'1. Total imports'!L91-'2. Operation Gen Metering'!L91</f>
        <v>0</v>
      </c>
      <c r="M91">
        <f>'1. Total imports'!M91-'2. Operation Gen Metering'!M91</f>
        <v>0</v>
      </c>
      <c r="N91">
        <f>'1. Total imports'!N91-'2. Operation Gen Metering'!N91</f>
        <v>0</v>
      </c>
      <c r="O91">
        <f>'1. Total imports'!O91-'2. Operation Gen Metering'!O91</f>
        <v>0</v>
      </c>
      <c r="P91">
        <f>'1. Total imports'!P91-'2. Operation Gen Metering'!P91</f>
        <v>0</v>
      </c>
      <c r="Q91">
        <f>'1. Total imports'!Q91-'2. Operation Gen Metering'!Q91</f>
        <v>0</v>
      </c>
      <c r="R91">
        <f>'1. Total imports'!R91-'2. Operation Gen Metering'!R91</f>
        <v>0</v>
      </c>
      <c r="S91">
        <f>'1. Total imports'!S91-'2. Operation Gen Metering'!S91</f>
        <v>0</v>
      </c>
      <c r="T91">
        <f>'1. Total imports'!T91-'2. Operation Gen Metering'!T91</f>
        <v>0</v>
      </c>
      <c r="U91">
        <f>'1. Total imports'!U91-'2. Operation Gen Metering'!U91</f>
        <v>0</v>
      </c>
      <c r="V91">
        <f>'1. Total imports'!V91-'2. Operation Gen Metering'!V91</f>
        <v>0</v>
      </c>
      <c r="W91">
        <f>'1. Total imports'!W91-'2. Operation Gen Metering'!W91</f>
        <v>0</v>
      </c>
      <c r="X91">
        <f>'1. Total imports'!X91-'2. Operation Gen Metering'!X91</f>
        <v>0</v>
      </c>
      <c r="Y91">
        <f>'1. Total imports'!Y91-'2. Operation Gen Metering'!Y91</f>
        <v>0</v>
      </c>
      <c r="Z91">
        <f>'1. Total imports'!Z91-'2. Operation Gen Metering'!Z91</f>
        <v>0</v>
      </c>
      <c r="AA91">
        <f>'1. Total imports'!AA91-'2. Operation Gen Metering'!AA91</f>
        <v>0</v>
      </c>
      <c r="AB91">
        <f>'1. Total imports'!AB91-'2. Operation Gen Metering'!AB91</f>
        <v>0</v>
      </c>
      <c r="AC91">
        <f>'1. Total imports'!AC91-'2. Operation Gen Metering'!AC91</f>
        <v>0</v>
      </c>
      <c r="AD91">
        <f>'1. Total imports'!AD91-'2. Operation Gen Metering'!AD91</f>
        <v>0</v>
      </c>
      <c r="AE91">
        <f>'1. Total imports'!AE91-'2. Operation Gen Metering'!AE91</f>
        <v>0</v>
      </c>
      <c r="AF91">
        <f>'1. Total imports'!AF91-'2. Operation Gen Metering'!AF91</f>
        <v>0</v>
      </c>
      <c r="AG91">
        <f>'1. Total imports'!AG91-'2. Operation Gen Metering'!AG91</f>
        <v>0</v>
      </c>
      <c r="AH91">
        <f>'1. Total imports'!AH91-'2. Operation Gen Metering'!AH91</f>
        <v>0</v>
      </c>
      <c r="AI91">
        <f>'1. Total imports'!AI91-'2. Operation Gen Metering'!AI91</f>
        <v>0</v>
      </c>
      <c r="AJ91">
        <f>'1. Total imports'!AJ91-'2. Operation Gen Metering'!AJ91</f>
        <v>0</v>
      </c>
      <c r="AK91">
        <f>'1. Total imports'!AK91-'2. Operation Gen Metering'!AK91</f>
        <v>0</v>
      </c>
      <c r="AL91">
        <f>'1. Total imports'!AL91-'2. Operation Gen Metering'!AL91</f>
        <v>0</v>
      </c>
      <c r="AM91">
        <f>'1. Total imports'!AM91-'2. Operation Gen Metering'!AM91</f>
        <v>0</v>
      </c>
      <c r="AN91">
        <f>'1. Total imports'!AN91-'2. Operation Gen Metering'!AN91</f>
        <v>0</v>
      </c>
      <c r="AO91">
        <f>'1. Total imports'!AO91-'2. Operation Gen Metering'!AO91</f>
        <v>0</v>
      </c>
      <c r="AP91">
        <f>'1. Total imports'!AP91-'2. Operation Gen Metering'!AP91</f>
        <v>0</v>
      </c>
      <c r="AQ91">
        <f>'1. Total imports'!AQ91-'2. Operation Gen Metering'!AQ91</f>
        <v>0</v>
      </c>
      <c r="AR91">
        <f>'1. Total imports'!AR91-'2. Operation Gen Metering'!AR91</f>
        <v>0</v>
      </c>
      <c r="AS91">
        <f>'1. Total imports'!AS91-'2. Operation Gen Metering'!AS91</f>
        <v>0</v>
      </c>
      <c r="AT91">
        <f>'1. Total imports'!AT91-'2. Operation Gen Metering'!AT91</f>
        <v>0</v>
      </c>
      <c r="AU91">
        <f>'1. Total imports'!AU91-'2. Operation Gen Metering'!AU91</f>
        <v>0</v>
      </c>
      <c r="AV91">
        <f>'1. Total imports'!AV91-'2. Operation Gen Metering'!AV91</f>
        <v>0</v>
      </c>
      <c r="AW91">
        <f>'1. Total imports'!AW91-'2. Operation Gen Metering'!AW91</f>
        <v>0</v>
      </c>
      <c r="AX91">
        <f>'1. Total imports'!AX91-'2. Operation Gen Metering'!AX91</f>
        <v>0</v>
      </c>
      <c r="AY91">
        <f>'1. Total imports'!AY91-'2. Operation Gen Metering'!AY91</f>
        <v>0</v>
      </c>
    </row>
    <row r="92" spans="1:51" x14ac:dyDescent="0.45">
      <c r="A92" s="1">
        <f t="shared" si="1"/>
        <v>44376</v>
      </c>
      <c r="B92">
        <f>'1. Total imports'!B92-'2. Operation Gen Metering'!B92</f>
        <v>0</v>
      </c>
      <c r="C92">
        <f>'1. Total imports'!C92-'2. Operation Gen Metering'!C92</f>
        <v>0</v>
      </c>
      <c r="D92">
        <f>'1. Total imports'!D92-'2. Operation Gen Metering'!D92</f>
        <v>0</v>
      </c>
      <c r="E92">
        <f>'1. Total imports'!E92-'2. Operation Gen Metering'!E92</f>
        <v>0</v>
      </c>
      <c r="F92">
        <f>'1. Total imports'!F92-'2. Operation Gen Metering'!F92</f>
        <v>0</v>
      </c>
      <c r="G92">
        <f>'1. Total imports'!G92-'2. Operation Gen Metering'!G92</f>
        <v>0</v>
      </c>
      <c r="H92">
        <f>'1. Total imports'!H92-'2. Operation Gen Metering'!H92</f>
        <v>0</v>
      </c>
      <c r="I92">
        <f>'1. Total imports'!I92-'2. Operation Gen Metering'!I92</f>
        <v>0</v>
      </c>
      <c r="J92">
        <f>'1. Total imports'!J92-'2. Operation Gen Metering'!J92</f>
        <v>0</v>
      </c>
      <c r="K92">
        <f>'1. Total imports'!K92-'2. Operation Gen Metering'!K92</f>
        <v>0</v>
      </c>
      <c r="L92">
        <f>'1. Total imports'!L92-'2. Operation Gen Metering'!L92</f>
        <v>0</v>
      </c>
      <c r="M92">
        <f>'1. Total imports'!M92-'2. Operation Gen Metering'!M92</f>
        <v>0</v>
      </c>
      <c r="N92">
        <f>'1. Total imports'!N92-'2. Operation Gen Metering'!N92</f>
        <v>0</v>
      </c>
      <c r="O92">
        <f>'1. Total imports'!O92-'2. Operation Gen Metering'!O92</f>
        <v>0</v>
      </c>
      <c r="P92">
        <f>'1. Total imports'!P92-'2. Operation Gen Metering'!P92</f>
        <v>0</v>
      </c>
      <c r="Q92">
        <f>'1. Total imports'!Q92-'2. Operation Gen Metering'!Q92</f>
        <v>0</v>
      </c>
      <c r="R92">
        <f>'1. Total imports'!R92-'2. Operation Gen Metering'!R92</f>
        <v>0</v>
      </c>
      <c r="S92">
        <f>'1. Total imports'!S92-'2. Operation Gen Metering'!S92</f>
        <v>0</v>
      </c>
      <c r="T92">
        <f>'1. Total imports'!T92-'2. Operation Gen Metering'!T92</f>
        <v>0</v>
      </c>
      <c r="U92">
        <f>'1. Total imports'!U92-'2. Operation Gen Metering'!U92</f>
        <v>0</v>
      </c>
      <c r="V92">
        <f>'1. Total imports'!V92-'2. Operation Gen Metering'!V92</f>
        <v>0</v>
      </c>
      <c r="W92">
        <f>'1. Total imports'!W92-'2. Operation Gen Metering'!W92</f>
        <v>0</v>
      </c>
      <c r="X92">
        <f>'1. Total imports'!X92-'2. Operation Gen Metering'!X92</f>
        <v>0</v>
      </c>
      <c r="Y92">
        <f>'1. Total imports'!Y92-'2. Operation Gen Metering'!Y92</f>
        <v>0</v>
      </c>
      <c r="Z92">
        <f>'1. Total imports'!Z92-'2. Operation Gen Metering'!Z92</f>
        <v>0</v>
      </c>
      <c r="AA92">
        <f>'1. Total imports'!AA92-'2. Operation Gen Metering'!AA92</f>
        <v>0</v>
      </c>
      <c r="AB92">
        <f>'1. Total imports'!AB92-'2. Operation Gen Metering'!AB92</f>
        <v>0</v>
      </c>
      <c r="AC92">
        <f>'1. Total imports'!AC92-'2. Operation Gen Metering'!AC92</f>
        <v>0</v>
      </c>
      <c r="AD92">
        <f>'1. Total imports'!AD92-'2. Operation Gen Metering'!AD92</f>
        <v>0</v>
      </c>
      <c r="AE92">
        <f>'1. Total imports'!AE92-'2. Operation Gen Metering'!AE92</f>
        <v>0</v>
      </c>
      <c r="AF92">
        <f>'1. Total imports'!AF92-'2. Operation Gen Metering'!AF92</f>
        <v>0</v>
      </c>
      <c r="AG92">
        <f>'1. Total imports'!AG92-'2. Operation Gen Metering'!AG92</f>
        <v>0</v>
      </c>
      <c r="AH92">
        <f>'1. Total imports'!AH92-'2. Operation Gen Metering'!AH92</f>
        <v>0</v>
      </c>
      <c r="AI92">
        <f>'1. Total imports'!AI92-'2. Operation Gen Metering'!AI92</f>
        <v>0</v>
      </c>
      <c r="AJ92">
        <f>'1. Total imports'!AJ92-'2. Operation Gen Metering'!AJ92</f>
        <v>0</v>
      </c>
      <c r="AK92">
        <f>'1. Total imports'!AK92-'2. Operation Gen Metering'!AK92</f>
        <v>0</v>
      </c>
      <c r="AL92">
        <f>'1. Total imports'!AL92-'2. Operation Gen Metering'!AL92</f>
        <v>0</v>
      </c>
      <c r="AM92">
        <f>'1. Total imports'!AM92-'2. Operation Gen Metering'!AM92</f>
        <v>0</v>
      </c>
      <c r="AN92">
        <f>'1. Total imports'!AN92-'2. Operation Gen Metering'!AN92</f>
        <v>0</v>
      </c>
      <c r="AO92">
        <f>'1. Total imports'!AO92-'2. Operation Gen Metering'!AO92</f>
        <v>0</v>
      </c>
      <c r="AP92">
        <f>'1. Total imports'!AP92-'2. Operation Gen Metering'!AP92</f>
        <v>0</v>
      </c>
      <c r="AQ92">
        <f>'1. Total imports'!AQ92-'2. Operation Gen Metering'!AQ92</f>
        <v>0</v>
      </c>
      <c r="AR92">
        <f>'1. Total imports'!AR92-'2. Operation Gen Metering'!AR92</f>
        <v>0</v>
      </c>
      <c r="AS92">
        <f>'1. Total imports'!AS92-'2. Operation Gen Metering'!AS92</f>
        <v>0</v>
      </c>
      <c r="AT92">
        <f>'1. Total imports'!AT92-'2. Operation Gen Metering'!AT92</f>
        <v>0</v>
      </c>
      <c r="AU92">
        <f>'1. Total imports'!AU92-'2. Operation Gen Metering'!AU92</f>
        <v>0</v>
      </c>
      <c r="AV92">
        <f>'1. Total imports'!AV92-'2. Operation Gen Metering'!AV92</f>
        <v>0</v>
      </c>
      <c r="AW92">
        <f>'1. Total imports'!AW92-'2. Operation Gen Metering'!AW92</f>
        <v>0</v>
      </c>
      <c r="AX92">
        <f>'1. Total imports'!AX92-'2. Operation Gen Metering'!AX92</f>
        <v>0</v>
      </c>
      <c r="AY92">
        <f>'1. Total imports'!AY92-'2. Operation Gen Metering'!AY92</f>
        <v>0</v>
      </c>
    </row>
    <row r="93" spans="1:51" x14ac:dyDescent="0.45">
      <c r="A93" s="1">
        <f t="shared" si="1"/>
        <v>44377</v>
      </c>
      <c r="B93">
        <f>'1. Total imports'!B93-'2. Operation Gen Metering'!B93</f>
        <v>0</v>
      </c>
      <c r="C93">
        <f>'1. Total imports'!C93-'2. Operation Gen Metering'!C93</f>
        <v>0</v>
      </c>
      <c r="D93">
        <f>'1. Total imports'!D93-'2. Operation Gen Metering'!D93</f>
        <v>0</v>
      </c>
      <c r="E93">
        <f>'1. Total imports'!E93-'2. Operation Gen Metering'!E93</f>
        <v>0</v>
      </c>
      <c r="F93">
        <f>'1. Total imports'!F93-'2. Operation Gen Metering'!F93</f>
        <v>0</v>
      </c>
      <c r="G93">
        <f>'1. Total imports'!G93-'2. Operation Gen Metering'!G93</f>
        <v>0</v>
      </c>
      <c r="H93">
        <f>'1. Total imports'!H93-'2. Operation Gen Metering'!H93</f>
        <v>0</v>
      </c>
      <c r="I93">
        <f>'1. Total imports'!I93-'2. Operation Gen Metering'!I93</f>
        <v>0</v>
      </c>
      <c r="J93">
        <f>'1. Total imports'!J93-'2. Operation Gen Metering'!J93</f>
        <v>0</v>
      </c>
      <c r="K93">
        <f>'1. Total imports'!K93-'2. Operation Gen Metering'!K93</f>
        <v>0</v>
      </c>
      <c r="L93">
        <f>'1. Total imports'!L93-'2. Operation Gen Metering'!L93</f>
        <v>0</v>
      </c>
      <c r="M93">
        <f>'1. Total imports'!M93-'2. Operation Gen Metering'!M93</f>
        <v>0</v>
      </c>
      <c r="N93">
        <f>'1. Total imports'!N93-'2. Operation Gen Metering'!N93</f>
        <v>0</v>
      </c>
      <c r="O93">
        <f>'1. Total imports'!O93-'2. Operation Gen Metering'!O93</f>
        <v>0</v>
      </c>
      <c r="P93">
        <f>'1. Total imports'!P93-'2. Operation Gen Metering'!P93</f>
        <v>0</v>
      </c>
      <c r="Q93">
        <f>'1. Total imports'!Q93-'2. Operation Gen Metering'!Q93</f>
        <v>0</v>
      </c>
      <c r="R93">
        <f>'1. Total imports'!R93-'2. Operation Gen Metering'!R93</f>
        <v>0</v>
      </c>
      <c r="S93">
        <f>'1. Total imports'!S93-'2. Operation Gen Metering'!S93</f>
        <v>0</v>
      </c>
      <c r="T93">
        <f>'1. Total imports'!T93-'2. Operation Gen Metering'!T93</f>
        <v>0</v>
      </c>
      <c r="U93">
        <f>'1. Total imports'!U93-'2. Operation Gen Metering'!U93</f>
        <v>0</v>
      </c>
      <c r="V93">
        <f>'1. Total imports'!V93-'2. Operation Gen Metering'!V93</f>
        <v>0</v>
      </c>
      <c r="W93">
        <f>'1. Total imports'!W93-'2. Operation Gen Metering'!W93</f>
        <v>0</v>
      </c>
      <c r="X93">
        <f>'1. Total imports'!X93-'2. Operation Gen Metering'!X93</f>
        <v>0</v>
      </c>
      <c r="Y93">
        <f>'1. Total imports'!Y93-'2. Operation Gen Metering'!Y93</f>
        <v>0</v>
      </c>
      <c r="Z93">
        <f>'1. Total imports'!Z93-'2. Operation Gen Metering'!Z93</f>
        <v>0</v>
      </c>
      <c r="AA93">
        <f>'1. Total imports'!AA93-'2. Operation Gen Metering'!AA93</f>
        <v>0</v>
      </c>
      <c r="AB93">
        <f>'1. Total imports'!AB93-'2. Operation Gen Metering'!AB93</f>
        <v>0</v>
      </c>
      <c r="AC93">
        <f>'1. Total imports'!AC93-'2. Operation Gen Metering'!AC93</f>
        <v>0</v>
      </c>
      <c r="AD93">
        <f>'1. Total imports'!AD93-'2. Operation Gen Metering'!AD93</f>
        <v>0</v>
      </c>
      <c r="AE93">
        <f>'1. Total imports'!AE93-'2. Operation Gen Metering'!AE93</f>
        <v>0</v>
      </c>
      <c r="AF93">
        <f>'1. Total imports'!AF93-'2. Operation Gen Metering'!AF93</f>
        <v>0</v>
      </c>
      <c r="AG93">
        <f>'1. Total imports'!AG93-'2. Operation Gen Metering'!AG93</f>
        <v>0</v>
      </c>
      <c r="AH93">
        <f>'1. Total imports'!AH93-'2. Operation Gen Metering'!AH93</f>
        <v>0</v>
      </c>
      <c r="AI93">
        <f>'1. Total imports'!AI93-'2. Operation Gen Metering'!AI93</f>
        <v>0</v>
      </c>
      <c r="AJ93">
        <f>'1. Total imports'!AJ93-'2. Operation Gen Metering'!AJ93</f>
        <v>0</v>
      </c>
      <c r="AK93">
        <f>'1. Total imports'!AK93-'2. Operation Gen Metering'!AK93</f>
        <v>0</v>
      </c>
      <c r="AL93">
        <f>'1. Total imports'!AL93-'2. Operation Gen Metering'!AL93</f>
        <v>0</v>
      </c>
      <c r="AM93">
        <f>'1. Total imports'!AM93-'2. Operation Gen Metering'!AM93</f>
        <v>0</v>
      </c>
      <c r="AN93">
        <f>'1. Total imports'!AN93-'2. Operation Gen Metering'!AN93</f>
        <v>0</v>
      </c>
      <c r="AO93">
        <f>'1. Total imports'!AO93-'2. Operation Gen Metering'!AO93</f>
        <v>0</v>
      </c>
      <c r="AP93">
        <f>'1. Total imports'!AP93-'2. Operation Gen Metering'!AP93</f>
        <v>0</v>
      </c>
      <c r="AQ93">
        <f>'1. Total imports'!AQ93-'2. Operation Gen Metering'!AQ93</f>
        <v>0</v>
      </c>
      <c r="AR93">
        <f>'1. Total imports'!AR93-'2. Operation Gen Metering'!AR93</f>
        <v>0</v>
      </c>
      <c r="AS93">
        <f>'1. Total imports'!AS93-'2. Operation Gen Metering'!AS93</f>
        <v>0</v>
      </c>
      <c r="AT93">
        <f>'1. Total imports'!AT93-'2. Operation Gen Metering'!AT93</f>
        <v>0</v>
      </c>
      <c r="AU93">
        <f>'1. Total imports'!AU93-'2. Operation Gen Metering'!AU93</f>
        <v>0</v>
      </c>
      <c r="AV93">
        <f>'1. Total imports'!AV93-'2. Operation Gen Metering'!AV93</f>
        <v>0</v>
      </c>
      <c r="AW93">
        <f>'1. Total imports'!AW93-'2. Operation Gen Metering'!AW93</f>
        <v>0</v>
      </c>
      <c r="AX93">
        <f>'1. Total imports'!AX93-'2. Operation Gen Metering'!AX93</f>
        <v>0</v>
      </c>
      <c r="AY93">
        <f>'1. Total imports'!AY93-'2. Operation Gen Metering'!AY93</f>
        <v>0</v>
      </c>
    </row>
    <row r="94" spans="1:51" x14ac:dyDescent="0.45">
      <c r="A94" s="1">
        <f t="shared" si="1"/>
        <v>44378</v>
      </c>
      <c r="B94">
        <f>'1. Total imports'!B94-'2. Operation Gen Metering'!B94</f>
        <v>0</v>
      </c>
      <c r="C94">
        <f>'1. Total imports'!C94-'2. Operation Gen Metering'!C94</f>
        <v>0</v>
      </c>
      <c r="D94">
        <f>'1. Total imports'!D94-'2. Operation Gen Metering'!D94</f>
        <v>0</v>
      </c>
      <c r="E94">
        <f>'1. Total imports'!E94-'2. Operation Gen Metering'!E94</f>
        <v>0</v>
      </c>
      <c r="F94">
        <f>'1. Total imports'!F94-'2. Operation Gen Metering'!F94</f>
        <v>0</v>
      </c>
      <c r="G94">
        <f>'1. Total imports'!G94-'2. Operation Gen Metering'!G94</f>
        <v>0</v>
      </c>
      <c r="H94">
        <f>'1. Total imports'!H94-'2. Operation Gen Metering'!H94</f>
        <v>0</v>
      </c>
      <c r="I94">
        <f>'1. Total imports'!I94-'2. Operation Gen Metering'!I94</f>
        <v>0</v>
      </c>
      <c r="J94">
        <f>'1. Total imports'!J94-'2. Operation Gen Metering'!J94</f>
        <v>0</v>
      </c>
      <c r="K94">
        <f>'1. Total imports'!K94-'2. Operation Gen Metering'!K94</f>
        <v>0</v>
      </c>
      <c r="L94">
        <f>'1. Total imports'!L94-'2. Operation Gen Metering'!L94</f>
        <v>0</v>
      </c>
      <c r="M94">
        <f>'1. Total imports'!M94-'2. Operation Gen Metering'!M94</f>
        <v>0</v>
      </c>
      <c r="N94">
        <f>'1. Total imports'!N94-'2. Operation Gen Metering'!N94</f>
        <v>0</v>
      </c>
      <c r="O94">
        <f>'1. Total imports'!O94-'2. Operation Gen Metering'!O94</f>
        <v>0</v>
      </c>
      <c r="P94">
        <f>'1. Total imports'!P94-'2. Operation Gen Metering'!P94</f>
        <v>0</v>
      </c>
      <c r="Q94">
        <f>'1. Total imports'!Q94-'2. Operation Gen Metering'!Q94</f>
        <v>0</v>
      </c>
      <c r="R94">
        <f>'1. Total imports'!R94-'2. Operation Gen Metering'!R94</f>
        <v>0</v>
      </c>
      <c r="S94">
        <f>'1. Total imports'!S94-'2. Operation Gen Metering'!S94</f>
        <v>0</v>
      </c>
      <c r="T94">
        <f>'1. Total imports'!T94-'2. Operation Gen Metering'!T94</f>
        <v>0</v>
      </c>
      <c r="U94">
        <f>'1. Total imports'!U94-'2. Operation Gen Metering'!U94</f>
        <v>0</v>
      </c>
      <c r="V94">
        <f>'1. Total imports'!V94-'2. Operation Gen Metering'!V94</f>
        <v>0</v>
      </c>
      <c r="W94">
        <f>'1. Total imports'!W94-'2. Operation Gen Metering'!W94</f>
        <v>0</v>
      </c>
      <c r="X94">
        <f>'1. Total imports'!X94-'2. Operation Gen Metering'!X94</f>
        <v>0</v>
      </c>
      <c r="Y94">
        <f>'1. Total imports'!Y94-'2. Operation Gen Metering'!Y94</f>
        <v>0</v>
      </c>
      <c r="Z94">
        <f>'1. Total imports'!Z94-'2. Operation Gen Metering'!Z94</f>
        <v>0</v>
      </c>
      <c r="AA94">
        <f>'1. Total imports'!AA94-'2. Operation Gen Metering'!AA94</f>
        <v>0</v>
      </c>
      <c r="AB94">
        <f>'1. Total imports'!AB94-'2. Operation Gen Metering'!AB94</f>
        <v>0</v>
      </c>
      <c r="AC94">
        <f>'1. Total imports'!AC94-'2. Operation Gen Metering'!AC94</f>
        <v>0</v>
      </c>
      <c r="AD94">
        <f>'1. Total imports'!AD94-'2. Operation Gen Metering'!AD94</f>
        <v>0</v>
      </c>
      <c r="AE94">
        <f>'1. Total imports'!AE94-'2. Operation Gen Metering'!AE94</f>
        <v>0</v>
      </c>
      <c r="AF94">
        <f>'1. Total imports'!AF94-'2. Operation Gen Metering'!AF94</f>
        <v>0</v>
      </c>
      <c r="AG94">
        <f>'1. Total imports'!AG94-'2. Operation Gen Metering'!AG94</f>
        <v>0</v>
      </c>
      <c r="AH94">
        <f>'1. Total imports'!AH94-'2. Operation Gen Metering'!AH94</f>
        <v>0</v>
      </c>
      <c r="AI94">
        <f>'1. Total imports'!AI94-'2. Operation Gen Metering'!AI94</f>
        <v>0</v>
      </c>
      <c r="AJ94">
        <f>'1. Total imports'!AJ94-'2. Operation Gen Metering'!AJ94</f>
        <v>0</v>
      </c>
      <c r="AK94">
        <f>'1. Total imports'!AK94-'2. Operation Gen Metering'!AK94</f>
        <v>0</v>
      </c>
      <c r="AL94">
        <f>'1. Total imports'!AL94-'2. Operation Gen Metering'!AL94</f>
        <v>0</v>
      </c>
      <c r="AM94">
        <f>'1. Total imports'!AM94-'2. Operation Gen Metering'!AM94</f>
        <v>0</v>
      </c>
      <c r="AN94">
        <f>'1. Total imports'!AN94-'2. Operation Gen Metering'!AN94</f>
        <v>0</v>
      </c>
      <c r="AO94">
        <f>'1. Total imports'!AO94-'2. Operation Gen Metering'!AO94</f>
        <v>0</v>
      </c>
      <c r="AP94">
        <f>'1. Total imports'!AP94-'2. Operation Gen Metering'!AP94</f>
        <v>0</v>
      </c>
      <c r="AQ94">
        <f>'1. Total imports'!AQ94-'2. Operation Gen Metering'!AQ94</f>
        <v>0</v>
      </c>
      <c r="AR94">
        <f>'1. Total imports'!AR94-'2. Operation Gen Metering'!AR94</f>
        <v>0</v>
      </c>
      <c r="AS94">
        <f>'1. Total imports'!AS94-'2. Operation Gen Metering'!AS94</f>
        <v>0</v>
      </c>
      <c r="AT94">
        <f>'1. Total imports'!AT94-'2. Operation Gen Metering'!AT94</f>
        <v>0</v>
      </c>
      <c r="AU94">
        <f>'1. Total imports'!AU94-'2. Operation Gen Metering'!AU94</f>
        <v>0</v>
      </c>
      <c r="AV94">
        <f>'1. Total imports'!AV94-'2. Operation Gen Metering'!AV94</f>
        <v>0</v>
      </c>
      <c r="AW94">
        <f>'1. Total imports'!AW94-'2. Operation Gen Metering'!AW94</f>
        <v>0</v>
      </c>
      <c r="AX94">
        <f>'1. Total imports'!AX94-'2. Operation Gen Metering'!AX94</f>
        <v>0</v>
      </c>
      <c r="AY94">
        <f>'1. Total imports'!AY94-'2. Operation Gen Metering'!AY94</f>
        <v>0</v>
      </c>
    </row>
    <row r="95" spans="1:51" x14ac:dyDescent="0.45">
      <c r="A95" s="1">
        <f t="shared" si="1"/>
        <v>44379</v>
      </c>
      <c r="B95">
        <f>'1. Total imports'!B95-'2. Operation Gen Metering'!B95</f>
        <v>0</v>
      </c>
      <c r="C95">
        <f>'1. Total imports'!C95-'2. Operation Gen Metering'!C95</f>
        <v>0</v>
      </c>
      <c r="D95">
        <f>'1. Total imports'!D95-'2. Operation Gen Metering'!D95</f>
        <v>0</v>
      </c>
      <c r="E95">
        <f>'1. Total imports'!E95-'2. Operation Gen Metering'!E95</f>
        <v>0</v>
      </c>
      <c r="F95">
        <f>'1. Total imports'!F95-'2. Operation Gen Metering'!F95</f>
        <v>0</v>
      </c>
      <c r="G95">
        <f>'1. Total imports'!G95-'2. Operation Gen Metering'!G95</f>
        <v>0</v>
      </c>
      <c r="H95">
        <f>'1. Total imports'!H95-'2. Operation Gen Metering'!H95</f>
        <v>0</v>
      </c>
      <c r="I95">
        <f>'1. Total imports'!I95-'2. Operation Gen Metering'!I95</f>
        <v>0</v>
      </c>
      <c r="J95">
        <f>'1. Total imports'!J95-'2. Operation Gen Metering'!J95</f>
        <v>0</v>
      </c>
      <c r="K95">
        <f>'1. Total imports'!K95-'2. Operation Gen Metering'!K95</f>
        <v>0</v>
      </c>
      <c r="L95">
        <f>'1. Total imports'!L95-'2. Operation Gen Metering'!L95</f>
        <v>0</v>
      </c>
      <c r="M95">
        <f>'1. Total imports'!M95-'2. Operation Gen Metering'!M95</f>
        <v>0</v>
      </c>
      <c r="N95">
        <f>'1. Total imports'!N95-'2. Operation Gen Metering'!N95</f>
        <v>0</v>
      </c>
      <c r="O95">
        <f>'1. Total imports'!O95-'2. Operation Gen Metering'!O95</f>
        <v>0</v>
      </c>
      <c r="P95">
        <f>'1. Total imports'!P95-'2. Operation Gen Metering'!P95</f>
        <v>0</v>
      </c>
      <c r="Q95">
        <f>'1. Total imports'!Q95-'2. Operation Gen Metering'!Q95</f>
        <v>0</v>
      </c>
      <c r="R95">
        <f>'1. Total imports'!R95-'2. Operation Gen Metering'!R95</f>
        <v>0</v>
      </c>
      <c r="S95">
        <f>'1. Total imports'!S95-'2. Operation Gen Metering'!S95</f>
        <v>0</v>
      </c>
      <c r="T95">
        <f>'1. Total imports'!T95-'2. Operation Gen Metering'!T95</f>
        <v>0</v>
      </c>
      <c r="U95">
        <f>'1. Total imports'!U95-'2. Operation Gen Metering'!U95</f>
        <v>0</v>
      </c>
      <c r="V95">
        <f>'1. Total imports'!V95-'2. Operation Gen Metering'!V95</f>
        <v>0</v>
      </c>
      <c r="W95">
        <f>'1. Total imports'!W95-'2. Operation Gen Metering'!W95</f>
        <v>0</v>
      </c>
      <c r="X95">
        <f>'1. Total imports'!X95-'2. Operation Gen Metering'!X95</f>
        <v>0</v>
      </c>
      <c r="Y95">
        <f>'1. Total imports'!Y95-'2. Operation Gen Metering'!Y95</f>
        <v>0</v>
      </c>
      <c r="Z95">
        <f>'1. Total imports'!Z95-'2. Operation Gen Metering'!Z95</f>
        <v>0</v>
      </c>
      <c r="AA95">
        <f>'1. Total imports'!AA95-'2. Operation Gen Metering'!AA95</f>
        <v>0</v>
      </c>
      <c r="AB95">
        <f>'1. Total imports'!AB95-'2. Operation Gen Metering'!AB95</f>
        <v>0</v>
      </c>
      <c r="AC95">
        <f>'1. Total imports'!AC95-'2. Operation Gen Metering'!AC95</f>
        <v>0</v>
      </c>
      <c r="AD95">
        <f>'1. Total imports'!AD95-'2. Operation Gen Metering'!AD95</f>
        <v>0</v>
      </c>
      <c r="AE95">
        <f>'1. Total imports'!AE95-'2. Operation Gen Metering'!AE95</f>
        <v>0</v>
      </c>
      <c r="AF95">
        <f>'1. Total imports'!AF95-'2. Operation Gen Metering'!AF95</f>
        <v>0</v>
      </c>
      <c r="AG95">
        <f>'1. Total imports'!AG95-'2. Operation Gen Metering'!AG95</f>
        <v>0</v>
      </c>
      <c r="AH95">
        <f>'1. Total imports'!AH95-'2. Operation Gen Metering'!AH95</f>
        <v>0</v>
      </c>
      <c r="AI95">
        <f>'1. Total imports'!AI95-'2. Operation Gen Metering'!AI95</f>
        <v>0</v>
      </c>
      <c r="AJ95">
        <f>'1. Total imports'!AJ95-'2. Operation Gen Metering'!AJ95</f>
        <v>0</v>
      </c>
      <c r="AK95">
        <f>'1. Total imports'!AK95-'2. Operation Gen Metering'!AK95</f>
        <v>0</v>
      </c>
      <c r="AL95">
        <f>'1. Total imports'!AL95-'2. Operation Gen Metering'!AL95</f>
        <v>0</v>
      </c>
      <c r="AM95">
        <f>'1. Total imports'!AM95-'2. Operation Gen Metering'!AM95</f>
        <v>0</v>
      </c>
      <c r="AN95">
        <f>'1. Total imports'!AN95-'2. Operation Gen Metering'!AN95</f>
        <v>0</v>
      </c>
      <c r="AO95">
        <f>'1. Total imports'!AO95-'2. Operation Gen Metering'!AO95</f>
        <v>0</v>
      </c>
      <c r="AP95">
        <f>'1. Total imports'!AP95-'2. Operation Gen Metering'!AP95</f>
        <v>0</v>
      </c>
      <c r="AQ95">
        <f>'1. Total imports'!AQ95-'2. Operation Gen Metering'!AQ95</f>
        <v>0</v>
      </c>
      <c r="AR95">
        <f>'1. Total imports'!AR95-'2. Operation Gen Metering'!AR95</f>
        <v>0</v>
      </c>
      <c r="AS95">
        <f>'1. Total imports'!AS95-'2. Operation Gen Metering'!AS95</f>
        <v>0</v>
      </c>
      <c r="AT95">
        <f>'1. Total imports'!AT95-'2. Operation Gen Metering'!AT95</f>
        <v>0</v>
      </c>
      <c r="AU95">
        <f>'1. Total imports'!AU95-'2. Operation Gen Metering'!AU95</f>
        <v>0</v>
      </c>
      <c r="AV95">
        <f>'1. Total imports'!AV95-'2. Operation Gen Metering'!AV95</f>
        <v>0</v>
      </c>
      <c r="AW95">
        <f>'1. Total imports'!AW95-'2. Operation Gen Metering'!AW95</f>
        <v>0</v>
      </c>
      <c r="AX95">
        <f>'1. Total imports'!AX95-'2. Operation Gen Metering'!AX95</f>
        <v>0</v>
      </c>
      <c r="AY95">
        <f>'1. Total imports'!AY95-'2. Operation Gen Metering'!AY95</f>
        <v>0</v>
      </c>
    </row>
    <row r="96" spans="1:51" x14ac:dyDescent="0.45">
      <c r="A96" s="1">
        <f t="shared" si="1"/>
        <v>44380</v>
      </c>
      <c r="B96">
        <f>'1. Total imports'!B96-'2. Operation Gen Metering'!B96</f>
        <v>0</v>
      </c>
      <c r="C96">
        <f>'1. Total imports'!C96-'2. Operation Gen Metering'!C96</f>
        <v>0</v>
      </c>
      <c r="D96">
        <f>'1. Total imports'!D96-'2. Operation Gen Metering'!D96</f>
        <v>0</v>
      </c>
      <c r="E96">
        <f>'1. Total imports'!E96-'2. Operation Gen Metering'!E96</f>
        <v>0</v>
      </c>
      <c r="F96">
        <f>'1. Total imports'!F96-'2. Operation Gen Metering'!F96</f>
        <v>0</v>
      </c>
      <c r="G96">
        <f>'1. Total imports'!G96-'2. Operation Gen Metering'!G96</f>
        <v>0</v>
      </c>
      <c r="H96">
        <f>'1. Total imports'!H96-'2. Operation Gen Metering'!H96</f>
        <v>0</v>
      </c>
      <c r="I96">
        <f>'1. Total imports'!I96-'2. Operation Gen Metering'!I96</f>
        <v>0</v>
      </c>
      <c r="J96">
        <f>'1. Total imports'!J96-'2. Operation Gen Metering'!J96</f>
        <v>0</v>
      </c>
      <c r="K96">
        <f>'1. Total imports'!K96-'2. Operation Gen Metering'!K96</f>
        <v>0</v>
      </c>
      <c r="L96">
        <f>'1. Total imports'!L96-'2. Operation Gen Metering'!L96</f>
        <v>0</v>
      </c>
      <c r="M96">
        <f>'1. Total imports'!M96-'2. Operation Gen Metering'!M96</f>
        <v>0</v>
      </c>
      <c r="N96">
        <f>'1. Total imports'!N96-'2. Operation Gen Metering'!N96</f>
        <v>0</v>
      </c>
      <c r="O96">
        <f>'1. Total imports'!O96-'2. Operation Gen Metering'!O96</f>
        <v>0</v>
      </c>
      <c r="P96">
        <f>'1. Total imports'!P96-'2. Operation Gen Metering'!P96</f>
        <v>0</v>
      </c>
      <c r="Q96">
        <f>'1. Total imports'!Q96-'2. Operation Gen Metering'!Q96</f>
        <v>0</v>
      </c>
      <c r="R96">
        <f>'1. Total imports'!R96-'2. Operation Gen Metering'!R96</f>
        <v>0</v>
      </c>
      <c r="S96">
        <f>'1. Total imports'!S96-'2. Operation Gen Metering'!S96</f>
        <v>0</v>
      </c>
      <c r="T96">
        <f>'1. Total imports'!T96-'2. Operation Gen Metering'!T96</f>
        <v>0</v>
      </c>
      <c r="U96">
        <f>'1. Total imports'!U96-'2. Operation Gen Metering'!U96</f>
        <v>0</v>
      </c>
      <c r="V96">
        <f>'1. Total imports'!V96-'2. Operation Gen Metering'!V96</f>
        <v>0</v>
      </c>
      <c r="W96">
        <f>'1. Total imports'!W96-'2. Operation Gen Metering'!W96</f>
        <v>0</v>
      </c>
      <c r="X96">
        <f>'1. Total imports'!X96-'2. Operation Gen Metering'!X96</f>
        <v>0</v>
      </c>
      <c r="Y96">
        <f>'1. Total imports'!Y96-'2. Operation Gen Metering'!Y96</f>
        <v>0</v>
      </c>
      <c r="Z96">
        <f>'1. Total imports'!Z96-'2. Operation Gen Metering'!Z96</f>
        <v>0</v>
      </c>
      <c r="AA96">
        <f>'1. Total imports'!AA96-'2. Operation Gen Metering'!AA96</f>
        <v>0</v>
      </c>
      <c r="AB96">
        <f>'1. Total imports'!AB96-'2. Operation Gen Metering'!AB96</f>
        <v>0</v>
      </c>
      <c r="AC96">
        <f>'1. Total imports'!AC96-'2. Operation Gen Metering'!AC96</f>
        <v>0</v>
      </c>
      <c r="AD96">
        <f>'1. Total imports'!AD96-'2. Operation Gen Metering'!AD96</f>
        <v>0</v>
      </c>
      <c r="AE96">
        <f>'1. Total imports'!AE96-'2. Operation Gen Metering'!AE96</f>
        <v>0</v>
      </c>
      <c r="AF96">
        <f>'1. Total imports'!AF96-'2. Operation Gen Metering'!AF96</f>
        <v>0</v>
      </c>
      <c r="AG96">
        <f>'1. Total imports'!AG96-'2. Operation Gen Metering'!AG96</f>
        <v>0</v>
      </c>
      <c r="AH96">
        <f>'1. Total imports'!AH96-'2. Operation Gen Metering'!AH96</f>
        <v>0</v>
      </c>
      <c r="AI96">
        <f>'1. Total imports'!AI96-'2. Operation Gen Metering'!AI96</f>
        <v>0</v>
      </c>
      <c r="AJ96">
        <f>'1. Total imports'!AJ96-'2. Operation Gen Metering'!AJ96</f>
        <v>0</v>
      </c>
      <c r="AK96">
        <f>'1. Total imports'!AK96-'2. Operation Gen Metering'!AK96</f>
        <v>0</v>
      </c>
      <c r="AL96">
        <f>'1. Total imports'!AL96-'2. Operation Gen Metering'!AL96</f>
        <v>0</v>
      </c>
      <c r="AM96">
        <f>'1. Total imports'!AM96-'2. Operation Gen Metering'!AM96</f>
        <v>0</v>
      </c>
      <c r="AN96">
        <f>'1. Total imports'!AN96-'2. Operation Gen Metering'!AN96</f>
        <v>0</v>
      </c>
      <c r="AO96">
        <f>'1. Total imports'!AO96-'2. Operation Gen Metering'!AO96</f>
        <v>0</v>
      </c>
      <c r="AP96">
        <f>'1. Total imports'!AP96-'2. Operation Gen Metering'!AP96</f>
        <v>0</v>
      </c>
      <c r="AQ96">
        <f>'1. Total imports'!AQ96-'2. Operation Gen Metering'!AQ96</f>
        <v>0</v>
      </c>
      <c r="AR96">
        <f>'1. Total imports'!AR96-'2. Operation Gen Metering'!AR96</f>
        <v>0</v>
      </c>
      <c r="AS96">
        <f>'1. Total imports'!AS96-'2. Operation Gen Metering'!AS96</f>
        <v>0</v>
      </c>
      <c r="AT96">
        <f>'1. Total imports'!AT96-'2. Operation Gen Metering'!AT96</f>
        <v>0</v>
      </c>
      <c r="AU96">
        <f>'1. Total imports'!AU96-'2. Operation Gen Metering'!AU96</f>
        <v>0</v>
      </c>
      <c r="AV96">
        <f>'1. Total imports'!AV96-'2. Operation Gen Metering'!AV96</f>
        <v>0</v>
      </c>
      <c r="AW96">
        <f>'1. Total imports'!AW96-'2. Operation Gen Metering'!AW96</f>
        <v>0</v>
      </c>
      <c r="AX96">
        <f>'1. Total imports'!AX96-'2. Operation Gen Metering'!AX96</f>
        <v>0</v>
      </c>
      <c r="AY96">
        <f>'1. Total imports'!AY96-'2. Operation Gen Metering'!AY96</f>
        <v>0</v>
      </c>
    </row>
    <row r="97" spans="1:51" x14ac:dyDescent="0.45">
      <c r="A97" s="1">
        <f t="shared" si="1"/>
        <v>44381</v>
      </c>
      <c r="B97">
        <f>'1. Total imports'!B97-'2. Operation Gen Metering'!B97</f>
        <v>0</v>
      </c>
      <c r="C97">
        <f>'1. Total imports'!C97-'2. Operation Gen Metering'!C97</f>
        <v>0</v>
      </c>
      <c r="D97">
        <f>'1. Total imports'!D97-'2. Operation Gen Metering'!D97</f>
        <v>0</v>
      </c>
      <c r="E97">
        <f>'1. Total imports'!E97-'2. Operation Gen Metering'!E97</f>
        <v>0</v>
      </c>
      <c r="F97">
        <f>'1. Total imports'!F97-'2. Operation Gen Metering'!F97</f>
        <v>0</v>
      </c>
      <c r="G97">
        <f>'1. Total imports'!G97-'2. Operation Gen Metering'!G97</f>
        <v>0</v>
      </c>
      <c r="H97">
        <f>'1. Total imports'!H97-'2. Operation Gen Metering'!H97</f>
        <v>0</v>
      </c>
      <c r="I97">
        <f>'1. Total imports'!I97-'2. Operation Gen Metering'!I97</f>
        <v>0</v>
      </c>
      <c r="J97">
        <f>'1. Total imports'!J97-'2. Operation Gen Metering'!J97</f>
        <v>0</v>
      </c>
      <c r="K97">
        <f>'1. Total imports'!K97-'2. Operation Gen Metering'!K97</f>
        <v>0</v>
      </c>
      <c r="L97">
        <f>'1. Total imports'!L97-'2. Operation Gen Metering'!L97</f>
        <v>0</v>
      </c>
      <c r="M97">
        <f>'1. Total imports'!M97-'2. Operation Gen Metering'!M97</f>
        <v>0</v>
      </c>
      <c r="N97">
        <f>'1. Total imports'!N97-'2. Operation Gen Metering'!N97</f>
        <v>0</v>
      </c>
      <c r="O97">
        <f>'1. Total imports'!O97-'2. Operation Gen Metering'!O97</f>
        <v>0</v>
      </c>
      <c r="P97">
        <f>'1. Total imports'!P97-'2. Operation Gen Metering'!P97</f>
        <v>0</v>
      </c>
      <c r="Q97">
        <f>'1. Total imports'!Q97-'2. Operation Gen Metering'!Q97</f>
        <v>0</v>
      </c>
      <c r="R97">
        <f>'1. Total imports'!R97-'2. Operation Gen Metering'!R97</f>
        <v>0</v>
      </c>
      <c r="S97">
        <f>'1. Total imports'!S97-'2. Operation Gen Metering'!S97</f>
        <v>0</v>
      </c>
      <c r="T97">
        <f>'1. Total imports'!T97-'2. Operation Gen Metering'!T97</f>
        <v>0</v>
      </c>
      <c r="U97">
        <f>'1. Total imports'!U97-'2. Operation Gen Metering'!U97</f>
        <v>0</v>
      </c>
      <c r="V97">
        <f>'1. Total imports'!V97-'2. Operation Gen Metering'!V97</f>
        <v>0</v>
      </c>
      <c r="W97">
        <f>'1. Total imports'!W97-'2. Operation Gen Metering'!W97</f>
        <v>0</v>
      </c>
      <c r="X97">
        <f>'1. Total imports'!X97-'2. Operation Gen Metering'!X97</f>
        <v>0</v>
      </c>
      <c r="Y97">
        <f>'1. Total imports'!Y97-'2. Operation Gen Metering'!Y97</f>
        <v>0</v>
      </c>
      <c r="Z97">
        <f>'1. Total imports'!Z97-'2. Operation Gen Metering'!Z97</f>
        <v>0</v>
      </c>
      <c r="AA97">
        <f>'1. Total imports'!AA97-'2. Operation Gen Metering'!AA97</f>
        <v>0</v>
      </c>
      <c r="AB97">
        <f>'1. Total imports'!AB97-'2. Operation Gen Metering'!AB97</f>
        <v>0</v>
      </c>
      <c r="AC97">
        <f>'1. Total imports'!AC97-'2. Operation Gen Metering'!AC97</f>
        <v>0</v>
      </c>
      <c r="AD97">
        <f>'1. Total imports'!AD97-'2. Operation Gen Metering'!AD97</f>
        <v>0</v>
      </c>
      <c r="AE97">
        <f>'1. Total imports'!AE97-'2. Operation Gen Metering'!AE97</f>
        <v>0</v>
      </c>
      <c r="AF97">
        <f>'1. Total imports'!AF97-'2. Operation Gen Metering'!AF97</f>
        <v>0</v>
      </c>
      <c r="AG97">
        <f>'1. Total imports'!AG97-'2. Operation Gen Metering'!AG97</f>
        <v>0</v>
      </c>
      <c r="AH97">
        <f>'1. Total imports'!AH97-'2. Operation Gen Metering'!AH97</f>
        <v>0</v>
      </c>
      <c r="AI97">
        <f>'1. Total imports'!AI97-'2. Operation Gen Metering'!AI97</f>
        <v>0</v>
      </c>
      <c r="AJ97">
        <f>'1. Total imports'!AJ97-'2. Operation Gen Metering'!AJ97</f>
        <v>0</v>
      </c>
      <c r="AK97">
        <f>'1. Total imports'!AK97-'2. Operation Gen Metering'!AK97</f>
        <v>0</v>
      </c>
      <c r="AL97">
        <f>'1. Total imports'!AL97-'2. Operation Gen Metering'!AL97</f>
        <v>0</v>
      </c>
      <c r="AM97">
        <f>'1. Total imports'!AM97-'2. Operation Gen Metering'!AM97</f>
        <v>0</v>
      </c>
      <c r="AN97">
        <f>'1. Total imports'!AN97-'2. Operation Gen Metering'!AN97</f>
        <v>0</v>
      </c>
      <c r="AO97">
        <f>'1. Total imports'!AO97-'2. Operation Gen Metering'!AO97</f>
        <v>0</v>
      </c>
      <c r="AP97">
        <f>'1. Total imports'!AP97-'2. Operation Gen Metering'!AP97</f>
        <v>0</v>
      </c>
      <c r="AQ97">
        <f>'1. Total imports'!AQ97-'2. Operation Gen Metering'!AQ97</f>
        <v>0</v>
      </c>
      <c r="AR97">
        <f>'1. Total imports'!AR97-'2. Operation Gen Metering'!AR97</f>
        <v>0</v>
      </c>
      <c r="AS97">
        <f>'1. Total imports'!AS97-'2. Operation Gen Metering'!AS97</f>
        <v>0</v>
      </c>
      <c r="AT97">
        <f>'1. Total imports'!AT97-'2. Operation Gen Metering'!AT97</f>
        <v>0</v>
      </c>
      <c r="AU97">
        <f>'1. Total imports'!AU97-'2. Operation Gen Metering'!AU97</f>
        <v>0</v>
      </c>
      <c r="AV97">
        <f>'1. Total imports'!AV97-'2. Operation Gen Metering'!AV97</f>
        <v>0</v>
      </c>
      <c r="AW97">
        <f>'1. Total imports'!AW97-'2. Operation Gen Metering'!AW97</f>
        <v>0</v>
      </c>
      <c r="AX97">
        <f>'1. Total imports'!AX97-'2. Operation Gen Metering'!AX97</f>
        <v>0</v>
      </c>
      <c r="AY97">
        <f>'1. Total imports'!AY97-'2. Operation Gen Metering'!AY97</f>
        <v>0</v>
      </c>
    </row>
    <row r="98" spans="1:51" x14ac:dyDescent="0.45">
      <c r="A98" s="1">
        <f t="shared" si="1"/>
        <v>44382</v>
      </c>
      <c r="B98">
        <f>'1. Total imports'!B98-'2. Operation Gen Metering'!B98</f>
        <v>0</v>
      </c>
      <c r="C98">
        <f>'1. Total imports'!C98-'2. Operation Gen Metering'!C98</f>
        <v>0</v>
      </c>
      <c r="D98">
        <f>'1. Total imports'!D98-'2. Operation Gen Metering'!D98</f>
        <v>0</v>
      </c>
      <c r="E98">
        <f>'1. Total imports'!E98-'2. Operation Gen Metering'!E98</f>
        <v>0</v>
      </c>
      <c r="F98">
        <f>'1. Total imports'!F98-'2. Operation Gen Metering'!F98</f>
        <v>0</v>
      </c>
      <c r="G98">
        <f>'1. Total imports'!G98-'2. Operation Gen Metering'!G98</f>
        <v>0</v>
      </c>
      <c r="H98">
        <f>'1. Total imports'!H98-'2. Operation Gen Metering'!H98</f>
        <v>0</v>
      </c>
      <c r="I98">
        <f>'1. Total imports'!I98-'2. Operation Gen Metering'!I98</f>
        <v>0</v>
      </c>
      <c r="J98">
        <f>'1. Total imports'!J98-'2. Operation Gen Metering'!J98</f>
        <v>0</v>
      </c>
      <c r="K98">
        <f>'1. Total imports'!K98-'2. Operation Gen Metering'!K98</f>
        <v>0</v>
      </c>
      <c r="L98">
        <f>'1. Total imports'!L98-'2. Operation Gen Metering'!L98</f>
        <v>0</v>
      </c>
      <c r="M98">
        <f>'1. Total imports'!M98-'2. Operation Gen Metering'!M98</f>
        <v>0</v>
      </c>
      <c r="N98">
        <f>'1. Total imports'!N98-'2. Operation Gen Metering'!N98</f>
        <v>0</v>
      </c>
      <c r="O98">
        <f>'1. Total imports'!O98-'2. Operation Gen Metering'!O98</f>
        <v>0</v>
      </c>
      <c r="P98">
        <f>'1. Total imports'!P98-'2. Operation Gen Metering'!P98</f>
        <v>0</v>
      </c>
      <c r="Q98">
        <f>'1. Total imports'!Q98-'2. Operation Gen Metering'!Q98</f>
        <v>0</v>
      </c>
      <c r="R98">
        <f>'1. Total imports'!R98-'2. Operation Gen Metering'!R98</f>
        <v>0</v>
      </c>
      <c r="S98">
        <f>'1. Total imports'!S98-'2. Operation Gen Metering'!S98</f>
        <v>0</v>
      </c>
      <c r="T98">
        <f>'1. Total imports'!T98-'2. Operation Gen Metering'!T98</f>
        <v>0</v>
      </c>
      <c r="U98">
        <f>'1. Total imports'!U98-'2. Operation Gen Metering'!U98</f>
        <v>0</v>
      </c>
      <c r="V98">
        <f>'1. Total imports'!V98-'2. Operation Gen Metering'!V98</f>
        <v>0</v>
      </c>
      <c r="W98">
        <f>'1. Total imports'!W98-'2. Operation Gen Metering'!W98</f>
        <v>0</v>
      </c>
      <c r="X98">
        <f>'1. Total imports'!X98-'2. Operation Gen Metering'!X98</f>
        <v>0</v>
      </c>
      <c r="Y98">
        <f>'1. Total imports'!Y98-'2. Operation Gen Metering'!Y98</f>
        <v>0</v>
      </c>
      <c r="Z98">
        <f>'1. Total imports'!Z98-'2. Operation Gen Metering'!Z98</f>
        <v>0</v>
      </c>
      <c r="AA98">
        <f>'1. Total imports'!AA98-'2. Operation Gen Metering'!AA98</f>
        <v>0</v>
      </c>
      <c r="AB98">
        <f>'1. Total imports'!AB98-'2. Operation Gen Metering'!AB98</f>
        <v>0</v>
      </c>
      <c r="AC98">
        <f>'1. Total imports'!AC98-'2. Operation Gen Metering'!AC98</f>
        <v>0</v>
      </c>
      <c r="AD98">
        <f>'1. Total imports'!AD98-'2. Operation Gen Metering'!AD98</f>
        <v>0</v>
      </c>
      <c r="AE98">
        <f>'1. Total imports'!AE98-'2. Operation Gen Metering'!AE98</f>
        <v>0</v>
      </c>
      <c r="AF98">
        <f>'1. Total imports'!AF98-'2. Operation Gen Metering'!AF98</f>
        <v>0</v>
      </c>
      <c r="AG98">
        <f>'1. Total imports'!AG98-'2. Operation Gen Metering'!AG98</f>
        <v>0</v>
      </c>
      <c r="AH98">
        <f>'1. Total imports'!AH98-'2. Operation Gen Metering'!AH98</f>
        <v>0</v>
      </c>
      <c r="AI98">
        <f>'1. Total imports'!AI98-'2. Operation Gen Metering'!AI98</f>
        <v>0</v>
      </c>
      <c r="AJ98">
        <f>'1. Total imports'!AJ98-'2. Operation Gen Metering'!AJ98</f>
        <v>0</v>
      </c>
      <c r="AK98">
        <f>'1. Total imports'!AK98-'2. Operation Gen Metering'!AK98</f>
        <v>0</v>
      </c>
      <c r="AL98">
        <f>'1. Total imports'!AL98-'2. Operation Gen Metering'!AL98</f>
        <v>0</v>
      </c>
      <c r="AM98">
        <f>'1. Total imports'!AM98-'2. Operation Gen Metering'!AM98</f>
        <v>0</v>
      </c>
      <c r="AN98">
        <f>'1. Total imports'!AN98-'2. Operation Gen Metering'!AN98</f>
        <v>0</v>
      </c>
      <c r="AO98">
        <f>'1. Total imports'!AO98-'2. Operation Gen Metering'!AO98</f>
        <v>0</v>
      </c>
      <c r="AP98">
        <f>'1. Total imports'!AP98-'2. Operation Gen Metering'!AP98</f>
        <v>0</v>
      </c>
      <c r="AQ98">
        <f>'1. Total imports'!AQ98-'2. Operation Gen Metering'!AQ98</f>
        <v>0</v>
      </c>
      <c r="AR98">
        <f>'1. Total imports'!AR98-'2. Operation Gen Metering'!AR98</f>
        <v>0</v>
      </c>
      <c r="AS98">
        <f>'1. Total imports'!AS98-'2. Operation Gen Metering'!AS98</f>
        <v>0</v>
      </c>
      <c r="AT98">
        <f>'1. Total imports'!AT98-'2. Operation Gen Metering'!AT98</f>
        <v>0</v>
      </c>
      <c r="AU98">
        <f>'1. Total imports'!AU98-'2. Operation Gen Metering'!AU98</f>
        <v>0</v>
      </c>
      <c r="AV98">
        <f>'1. Total imports'!AV98-'2. Operation Gen Metering'!AV98</f>
        <v>0</v>
      </c>
      <c r="AW98">
        <f>'1. Total imports'!AW98-'2. Operation Gen Metering'!AW98</f>
        <v>0</v>
      </c>
      <c r="AX98">
        <f>'1. Total imports'!AX98-'2. Operation Gen Metering'!AX98</f>
        <v>0</v>
      </c>
      <c r="AY98">
        <f>'1. Total imports'!AY98-'2. Operation Gen Metering'!AY98</f>
        <v>0</v>
      </c>
    </row>
    <row r="99" spans="1:51" x14ac:dyDescent="0.45">
      <c r="A99" s="1">
        <f t="shared" si="1"/>
        <v>44383</v>
      </c>
      <c r="B99">
        <f>'1. Total imports'!B99-'2. Operation Gen Metering'!B99</f>
        <v>0</v>
      </c>
      <c r="C99">
        <f>'1. Total imports'!C99-'2. Operation Gen Metering'!C99</f>
        <v>0</v>
      </c>
      <c r="D99">
        <f>'1. Total imports'!D99-'2. Operation Gen Metering'!D99</f>
        <v>0</v>
      </c>
      <c r="E99">
        <f>'1. Total imports'!E99-'2. Operation Gen Metering'!E99</f>
        <v>0</v>
      </c>
      <c r="F99">
        <f>'1. Total imports'!F99-'2. Operation Gen Metering'!F99</f>
        <v>0</v>
      </c>
      <c r="G99">
        <f>'1. Total imports'!G99-'2. Operation Gen Metering'!G99</f>
        <v>0</v>
      </c>
      <c r="H99">
        <f>'1. Total imports'!H99-'2. Operation Gen Metering'!H99</f>
        <v>0</v>
      </c>
      <c r="I99">
        <f>'1. Total imports'!I99-'2. Operation Gen Metering'!I99</f>
        <v>0</v>
      </c>
      <c r="J99">
        <f>'1. Total imports'!J99-'2. Operation Gen Metering'!J99</f>
        <v>0</v>
      </c>
      <c r="K99">
        <f>'1. Total imports'!K99-'2. Operation Gen Metering'!K99</f>
        <v>0</v>
      </c>
      <c r="L99">
        <f>'1. Total imports'!L99-'2. Operation Gen Metering'!L99</f>
        <v>0</v>
      </c>
      <c r="M99">
        <f>'1. Total imports'!M99-'2. Operation Gen Metering'!M99</f>
        <v>0</v>
      </c>
      <c r="N99">
        <f>'1. Total imports'!N99-'2. Operation Gen Metering'!N99</f>
        <v>0</v>
      </c>
      <c r="O99">
        <f>'1. Total imports'!O99-'2. Operation Gen Metering'!O99</f>
        <v>0</v>
      </c>
      <c r="P99">
        <f>'1. Total imports'!P99-'2. Operation Gen Metering'!P99</f>
        <v>0</v>
      </c>
      <c r="Q99">
        <f>'1. Total imports'!Q99-'2. Operation Gen Metering'!Q99</f>
        <v>0</v>
      </c>
      <c r="R99">
        <f>'1. Total imports'!R99-'2. Operation Gen Metering'!R99</f>
        <v>0</v>
      </c>
      <c r="S99">
        <f>'1. Total imports'!S99-'2. Operation Gen Metering'!S99</f>
        <v>0</v>
      </c>
      <c r="T99">
        <f>'1. Total imports'!T99-'2. Operation Gen Metering'!T99</f>
        <v>0</v>
      </c>
      <c r="U99">
        <f>'1. Total imports'!U99-'2. Operation Gen Metering'!U99</f>
        <v>0</v>
      </c>
      <c r="V99">
        <f>'1. Total imports'!V99-'2. Operation Gen Metering'!V99</f>
        <v>0</v>
      </c>
      <c r="W99">
        <f>'1. Total imports'!W99-'2. Operation Gen Metering'!W99</f>
        <v>0</v>
      </c>
      <c r="X99">
        <f>'1. Total imports'!X99-'2. Operation Gen Metering'!X99</f>
        <v>0</v>
      </c>
      <c r="Y99">
        <f>'1. Total imports'!Y99-'2. Operation Gen Metering'!Y99</f>
        <v>0</v>
      </c>
      <c r="Z99">
        <f>'1. Total imports'!Z99-'2. Operation Gen Metering'!Z99</f>
        <v>0</v>
      </c>
      <c r="AA99">
        <f>'1. Total imports'!AA99-'2. Operation Gen Metering'!AA99</f>
        <v>0</v>
      </c>
      <c r="AB99">
        <f>'1. Total imports'!AB99-'2. Operation Gen Metering'!AB99</f>
        <v>0</v>
      </c>
      <c r="AC99">
        <f>'1. Total imports'!AC99-'2. Operation Gen Metering'!AC99</f>
        <v>0</v>
      </c>
      <c r="AD99">
        <f>'1. Total imports'!AD99-'2. Operation Gen Metering'!AD99</f>
        <v>0</v>
      </c>
      <c r="AE99">
        <f>'1. Total imports'!AE99-'2. Operation Gen Metering'!AE99</f>
        <v>0</v>
      </c>
      <c r="AF99">
        <f>'1. Total imports'!AF99-'2. Operation Gen Metering'!AF99</f>
        <v>0</v>
      </c>
      <c r="AG99">
        <f>'1. Total imports'!AG99-'2. Operation Gen Metering'!AG99</f>
        <v>0</v>
      </c>
      <c r="AH99">
        <f>'1. Total imports'!AH99-'2. Operation Gen Metering'!AH99</f>
        <v>0</v>
      </c>
      <c r="AI99">
        <f>'1. Total imports'!AI99-'2. Operation Gen Metering'!AI99</f>
        <v>0</v>
      </c>
      <c r="AJ99">
        <f>'1. Total imports'!AJ99-'2. Operation Gen Metering'!AJ99</f>
        <v>0</v>
      </c>
      <c r="AK99">
        <f>'1. Total imports'!AK99-'2. Operation Gen Metering'!AK99</f>
        <v>0</v>
      </c>
      <c r="AL99">
        <f>'1. Total imports'!AL99-'2. Operation Gen Metering'!AL99</f>
        <v>0</v>
      </c>
      <c r="AM99">
        <f>'1. Total imports'!AM99-'2. Operation Gen Metering'!AM99</f>
        <v>0</v>
      </c>
      <c r="AN99">
        <f>'1. Total imports'!AN99-'2. Operation Gen Metering'!AN99</f>
        <v>0</v>
      </c>
      <c r="AO99">
        <f>'1. Total imports'!AO99-'2. Operation Gen Metering'!AO99</f>
        <v>0</v>
      </c>
      <c r="AP99">
        <f>'1. Total imports'!AP99-'2. Operation Gen Metering'!AP99</f>
        <v>0</v>
      </c>
      <c r="AQ99">
        <f>'1. Total imports'!AQ99-'2. Operation Gen Metering'!AQ99</f>
        <v>0</v>
      </c>
      <c r="AR99">
        <f>'1. Total imports'!AR99-'2. Operation Gen Metering'!AR99</f>
        <v>0</v>
      </c>
      <c r="AS99">
        <f>'1. Total imports'!AS99-'2. Operation Gen Metering'!AS99</f>
        <v>0</v>
      </c>
      <c r="AT99">
        <f>'1. Total imports'!AT99-'2. Operation Gen Metering'!AT99</f>
        <v>0</v>
      </c>
      <c r="AU99">
        <f>'1. Total imports'!AU99-'2. Operation Gen Metering'!AU99</f>
        <v>0</v>
      </c>
      <c r="AV99">
        <f>'1. Total imports'!AV99-'2. Operation Gen Metering'!AV99</f>
        <v>0</v>
      </c>
      <c r="AW99">
        <f>'1. Total imports'!AW99-'2. Operation Gen Metering'!AW99</f>
        <v>0</v>
      </c>
      <c r="AX99">
        <f>'1. Total imports'!AX99-'2. Operation Gen Metering'!AX99</f>
        <v>0</v>
      </c>
      <c r="AY99">
        <f>'1. Total imports'!AY99-'2. Operation Gen Metering'!AY99</f>
        <v>0</v>
      </c>
    </row>
    <row r="100" spans="1:51" x14ac:dyDescent="0.45">
      <c r="A100" s="1">
        <f t="shared" si="1"/>
        <v>44384</v>
      </c>
      <c r="B100">
        <f>'1. Total imports'!B100-'2. Operation Gen Metering'!B100</f>
        <v>0</v>
      </c>
      <c r="C100">
        <f>'1. Total imports'!C100-'2. Operation Gen Metering'!C100</f>
        <v>0</v>
      </c>
      <c r="D100">
        <f>'1. Total imports'!D100-'2. Operation Gen Metering'!D100</f>
        <v>0</v>
      </c>
      <c r="E100">
        <f>'1. Total imports'!E100-'2. Operation Gen Metering'!E100</f>
        <v>0</v>
      </c>
      <c r="F100">
        <f>'1. Total imports'!F100-'2. Operation Gen Metering'!F100</f>
        <v>0</v>
      </c>
      <c r="G100">
        <f>'1. Total imports'!G100-'2. Operation Gen Metering'!G100</f>
        <v>0</v>
      </c>
      <c r="H100">
        <f>'1. Total imports'!H100-'2. Operation Gen Metering'!H100</f>
        <v>0</v>
      </c>
      <c r="I100">
        <f>'1. Total imports'!I100-'2. Operation Gen Metering'!I100</f>
        <v>0</v>
      </c>
      <c r="J100">
        <f>'1. Total imports'!J100-'2. Operation Gen Metering'!J100</f>
        <v>0</v>
      </c>
      <c r="K100">
        <f>'1. Total imports'!K100-'2. Operation Gen Metering'!K100</f>
        <v>0</v>
      </c>
      <c r="L100">
        <f>'1. Total imports'!L100-'2. Operation Gen Metering'!L100</f>
        <v>0</v>
      </c>
      <c r="M100">
        <f>'1. Total imports'!M100-'2. Operation Gen Metering'!M100</f>
        <v>0</v>
      </c>
      <c r="N100">
        <f>'1. Total imports'!N100-'2. Operation Gen Metering'!N100</f>
        <v>0</v>
      </c>
      <c r="O100">
        <f>'1. Total imports'!O100-'2. Operation Gen Metering'!O100</f>
        <v>0</v>
      </c>
      <c r="P100">
        <f>'1. Total imports'!P100-'2. Operation Gen Metering'!P100</f>
        <v>0</v>
      </c>
      <c r="Q100">
        <f>'1. Total imports'!Q100-'2. Operation Gen Metering'!Q100</f>
        <v>0</v>
      </c>
      <c r="R100">
        <f>'1. Total imports'!R100-'2. Operation Gen Metering'!R100</f>
        <v>0</v>
      </c>
      <c r="S100">
        <f>'1. Total imports'!S100-'2. Operation Gen Metering'!S100</f>
        <v>0</v>
      </c>
      <c r="T100">
        <f>'1. Total imports'!T100-'2. Operation Gen Metering'!T100</f>
        <v>0</v>
      </c>
      <c r="U100">
        <f>'1. Total imports'!U100-'2. Operation Gen Metering'!U100</f>
        <v>0</v>
      </c>
      <c r="V100">
        <f>'1. Total imports'!V100-'2. Operation Gen Metering'!V100</f>
        <v>0</v>
      </c>
      <c r="W100">
        <f>'1. Total imports'!W100-'2. Operation Gen Metering'!W100</f>
        <v>0</v>
      </c>
      <c r="X100">
        <f>'1. Total imports'!X100-'2. Operation Gen Metering'!X100</f>
        <v>0</v>
      </c>
      <c r="Y100">
        <f>'1. Total imports'!Y100-'2. Operation Gen Metering'!Y100</f>
        <v>0</v>
      </c>
      <c r="Z100">
        <f>'1. Total imports'!Z100-'2. Operation Gen Metering'!Z100</f>
        <v>0</v>
      </c>
      <c r="AA100">
        <f>'1. Total imports'!AA100-'2. Operation Gen Metering'!AA100</f>
        <v>0</v>
      </c>
      <c r="AB100">
        <f>'1. Total imports'!AB100-'2. Operation Gen Metering'!AB100</f>
        <v>0</v>
      </c>
      <c r="AC100">
        <f>'1. Total imports'!AC100-'2. Operation Gen Metering'!AC100</f>
        <v>0</v>
      </c>
      <c r="AD100">
        <f>'1. Total imports'!AD100-'2. Operation Gen Metering'!AD100</f>
        <v>0</v>
      </c>
      <c r="AE100">
        <f>'1. Total imports'!AE100-'2. Operation Gen Metering'!AE100</f>
        <v>0</v>
      </c>
      <c r="AF100">
        <f>'1. Total imports'!AF100-'2. Operation Gen Metering'!AF100</f>
        <v>0</v>
      </c>
      <c r="AG100">
        <f>'1. Total imports'!AG100-'2. Operation Gen Metering'!AG100</f>
        <v>0</v>
      </c>
      <c r="AH100">
        <f>'1. Total imports'!AH100-'2. Operation Gen Metering'!AH100</f>
        <v>0</v>
      </c>
      <c r="AI100">
        <f>'1. Total imports'!AI100-'2. Operation Gen Metering'!AI100</f>
        <v>0</v>
      </c>
      <c r="AJ100">
        <f>'1. Total imports'!AJ100-'2. Operation Gen Metering'!AJ100</f>
        <v>0</v>
      </c>
      <c r="AK100">
        <f>'1. Total imports'!AK100-'2. Operation Gen Metering'!AK100</f>
        <v>0</v>
      </c>
      <c r="AL100">
        <f>'1. Total imports'!AL100-'2. Operation Gen Metering'!AL100</f>
        <v>0</v>
      </c>
      <c r="AM100">
        <f>'1. Total imports'!AM100-'2. Operation Gen Metering'!AM100</f>
        <v>0</v>
      </c>
      <c r="AN100">
        <f>'1. Total imports'!AN100-'2. Operation Gen Metering'!AN100</f>
        <v>0</v>
      </c>
      <c r="AO100">
        <f>'1. Total imports'!AO100-'2. Operation Gen Metering'!AO100</f>
        <v>0</v>
      </c>
      <c r="AP100">
        <f>'1. Total imports'!AP100-'2. Operation Gen Metering'!AP100</f>
        <v>0</v>
      </c>
      <c r="AQ100">
        <f>'1. Total imports'!AQ100-'2. Operation Gen Metering'!AQ100</f>
        <v>0</v>
      </c>
      <c r="AR100">
        <f>'1. Total imports'!AR100-'2. Operation Gen Metering'!AR100</f>
        <v>0</v>
      </c>
      <c r="AS100">
        <f>'1. Total imports'!AS100-'2. Operation Gen Metering'!AS100</f>
        <v>0</v>
      </c>
      <c r="AT100">
        <f>'1. Total imports'!AT100-'2. Operation Gen Metering'!AT100</f>
        <v>0</v>
      </c>
      <c r="AU100">
        <f>'1. Total imports'!AU100-'2. Operation Gen Metering'!AU100</f>
        <v>0</v>
      </c>
      <c r="AV100">
        <f>'1. Total imports'!AV100-'2. Operation Gen Metering'!AV100</f>
        <v>0</v>
      </c>
      <c r="AW100">
        <f>'1. Total imports'!AW100-'2. Operation Gen Metering'!AW100</f>
        <v>0</v>
      </c>
      <c r="AX100">
        <f>'1. Total imports'!AX100-'2. Operation Gen Metering'!AX100</f>
        <v>0</v>
      </c>
      <c r="AY100">
        <f>'1. Total imports'!AY100-'2. Operation Gen Metering'!AY100</f>
        <v>0</v>
      </c>
    </row>
    <row r="101" spans="1:51" x14ac:dyDescent="0.45">
      <c r="A101" s="1">
        <f t="shared" si="1"/>
        <v>44385</v>
      </c>
      <c r="B101">
        <f>'1. Total imports'!B101-'2. Operation Gen Metering'!B101</f>
        <v>0</v>
      </c>
      <c r="C101">
        <f>'1. Total imports'!C101-'2. Operation Gen Metering'!C101</f>
        <v>0</v>
      </c>
      <c r="D101">
        <f>'1. Total imports'!D101-'2. Operation Gen Metering'!D101</f>
        <v>0</v>
      </c>
      <c r="E101">
        <f>'1. Total imports'!E101-'2. Operation Gen Metering'!E101</f>
        <v>0</v>
      </c>
      <c r="F101">
        <f>'1. Total imports'!F101-'2. Operation Gen Metering'!F101</f>
        <v>0</v>
      </c>
      <c r="G101">
        <f>'1. Total imports'!G101-'2. Operation Gen Metering'!G101</f>
        <v>0</v>
      </c>
      <c r="H101">
        <f>'1. Total imports'!H101-'2. Operation Gen Metering'!H101</f>
        <v>0</v>
      </c>
      <c r="I101">
        <f>'1. Total imports'!I101-'2. Operation Gen Metering'!I101</f>
        <v>0</v>
      </c>
      <c r="J101">
        <f>'1. Total imports'!J101-'2. Operation Gen Metering'!J101</f>
        <v>0</v>
      </c>
      <c r="K101">
        <f>'1. Total imports'!K101-'2. Operation Gen Metering'!K101</f>
        <v>0</v>
      </c>
      <c r="L101">
        <f>'1. Total imports'!L101-'2. Operation Gen Metering'!L101</f>
        <v>0</v>
      </c>
      <c r="M101">
        <f>'1. Total imports'!M101-'2. Operation Gen Metering'!M101</f>
        <v>0</v>
      </c>
      <c r="N101">
        <f>'1. Total imports'!N101-'2. Operation Gen Metering'!N101</f>
        <v>0</v>
      </c>
      <c r="O101">
        <f>'1. Total imports'!O101-'2. Operation Gen Metering'!O101</f>
        <v>0</v>
      </c>
      <c r="P101">
        <f>'1. Total imports'!P101-'2. Operation Gen Metering'!P101</f>
        <v>0</v>
      </c>
      <c r="Q101">
        <f>'1. Total imports'!Q101-'2. Operation Gen Metering'!Q101</f>
        <v>0</v>
      </c>
      <c r="R101">
        <f>'1. Total imports'!R101-'2. Operation Gen Metering'!R101</f>
        <v>0</v>
      </c>
      <c r="S101">
        <f>'1. Total imports'!S101-'2. Operation Gen Metering'!S101</f>
        <v>0</v>
      </c>
      <c r="T101">
        <f>'1. Total imports'!T101-'2. Operation Gen Metering'!T101</f>
        <v>0</v>
      </c>
      <c r="U101">
        <f>'1. Total imports'!U101-'2. Operation Gen Metering'!U101</f>
        <v>0</v>
      </c>
      <c r="V101">
        <f>'1. Total imports'!V101-'2. Operation Gen Metering'!V101</f>
        <v>0</v>
      </c>
      <c r="W101">
        <f>'1. Total imports'!W101-'2. Operation Gen Metering'!W101</f>
        <v>0</v>
      </c>
      <c r="X101">
        <f>'1. Total imports'!X101-'2. Operation Gen Metering'!X101</f>
        <v>0</v>
      </c>
      <c r="Y101">
        <f>'1. Total imports'!Y101-'2. Operation Gen Metering'!Y101</f>
        <v>0</v>
      </c>
      <c r="Z101">
        <f>'1. Total imports'!Z101-'2. Operation Gen Metering'!Z101</f>
        <v>0</v>
      </c>
      <c r="AA101">
        <f>'1. Total imports'!AA101-'2. Operation Gen Metering'!AA101</f>
        <v>0</v>
      </c>
      <c r="AB101">
        <f>'1. Total imports'!AB101-'2. Operation Gen Metering'!AB101</f>
        <v>0</v>
      </c>
      <c r="AC101">
        <f>'1. Total imports'!AC101-'2. Operation Gen Metering'!AC101</f>
        <v>0</v>
      </c>
      <c r="AD101">
        <f>'1. Total imports'!AD101-'2. Operation Gen Metering'!AD101</f>
        <v>0</v>
      </c>
      <c r="AE101">
        <f>'1. Total imports'!AE101-'2. Operation Gen Metering'!AE101</f>
        <v>0</v>
      </c>
      <c r="AF101">
        <f>'1. Total imports'!AF101-'2. Operation Gen Metering'!AF101</f>
        <v>0</v>
      </c>
      <c r="AG101">
        <f>'1. Total imports'!AG101-'2. Operation Gen Metering'!AG101</f>
        <v>0</v>
      </c>
      <c r="AH101">
        <f>'1. Total imports'!AH101-'2. Operation Gen Metering'!AH101</f>
        <v>0</v>
      </c>
      <c r="AI101">
        <f>'1. Total imports'!AI101-'2. Operation Gen Metering'!AI101</f>
        <v>0</v>
      </c>
      <c r="AJ101">
        <f>'1. Total imports'!AJ101-'2. Operation Gen Metering'!AJ101</f>
        <v>0</v>
      </c>
      <c r="AK101">
        <f>'1. Total imports'!AK101-'2. Operation Gen Metering'!AK101</f>
        <v>0</v>
      </c>
      <c r="AL101">
        <f>'1. Total imports'!AL101-'2. Operation Gen Metering'!AL101</f>
        <v>0</v>
      </c>
      <c r="AM101">
        <f>'1. Total imports'!AM101-'2. Operation Gen Metering'!AM101</f>
        <v>0</v>
      </c>
      <c r="AN101">
        <f>'1. Total imports'!AN101-'2. Operation Gen Metering'!AN101</f>
        <v>0</v>
      </c>
      <c r="AO101">
        <f>'1. Total imports'!AO101-'2. Operation Gen Metering'!AO101</f>
        <v>0</v>
      </c>
      <c r="AP101">
        <f>'1. Total imports'!AP101-'2. Operation Gen Metering'!AP101</f>
        <v>0</v>
      </c>
      <c r="AQ101">
        <f>'1. Total imports'!AQ101-'2. Operation Gen Metering'!AQ101</f>
        <v>0</v>
      </c>
      <c r="AR101">
        <f>'1. Total imports'!AR101-'2. Operation Gen Metering'!AR101</f>
        <v>0</v>
      </c>
      <c r="AS101">
        <f>'1. Total imports'!AS101-'2. Operation Gen Metering'!AS101</f>
        <v>0</v>
      </c>
      <c r="AT101">
        <f>'1. Total imports'!AT101-'2. Operation Gen Metering'!AT101</f>
        <v>0</v>
      </c>
      <c r="AU101">
        <f>'1. Total imports'!AU101-'2. Operation Gen Metering'!AU101</f>
        <v>0</v>
      </c>
      <c r="AV101">
        <f>'1. Total imports'!AV101-'2. Operation Gen Metering'!AV101</f>
        <v>0</v>
      </c>
      <c r="AW101">
        <f>'1. Total imports'!AW101-'2. Operation Gen Metering'!AW101</f>
        <v>0</v>
      </c>
      <c r="AX101">
        <f>'1. Total imports'!AX101-'2. Operation Gen Metering'!AX101</f>
        <v>0</v>
      </c>
      <c r="AY101">
        <f>'1. Total imports'!AY101-'2. Operation Gen Metering'!AY101</f>
        <v>0</v>
      </c>
    </row>
    <row r="102" spans="1:51" x14ac:dyDescent="0.45">
      <c r="A102" s="1">
        <f t="shared" si="1"/>
        <v>44386</v>
      </c>
      <c r="B102">
        <f>'1. Total imports'!B102-'2. Operation Gen Metering'!B102</f>
        <v>0</v>
      </c>
      <c r="C102">
        <f>'1. Total imports'!C102-'2. Operation Gen Metering'!C102</f>
        <v>0</v>
      </c>
      <c r="D102">
        <f>'1. Total imports'!D102-'2. Operation Gen Metering'!D102</f>
        <v>0</v>
      </c>
      <c r="E102">
        <f>'1. Total imports'!E102-'2. Operation Gen Metering'!E102</f>
        <v>0</v>
      </c>
      <c r="F102">
        <f>'1. Total imports'!F102-'2. Operation Gen Metering'!F102</f>
        <v>0</v>
      </c>
      <c r="G102">
        <f>'1. Total imports'!G102-'2. Operation Gen Metering'!G102</f>
        <v>0</v>
      </c>
      <c r="H102">
        <f>'1. Total imports'!H102-'2. Operation Gen Metering'!H102</f>
        <v>0</v>
      </c>
      <c r="I102">
        <f>'1. Total imports'!I102-'2. Operation Gen Metering'!I102</f>
        <v>0</v>
      </c>
      <c r="J102">
        <f>'1. Total imports'!J102-'2. Operation Gen Metering'!J102</f>
        <v>0</v>
      </c>
      <c r="K102">
        <f>'1. Total imports'!K102-'2. Operation Gen Metering'!K102</f>
        <v>0</v>
      </c>
      <c r="L102">
        <f>'1. Total imports'!L102-'2. Operation Gen Metering'!L102</f>
        <v>0</v>
      </c>
      <c r="M102">
        <f>'1. Total imports'!M102-'2. Operation Gen Metering'!M102</f>
        <v>0</v>
      </c>
      <c r="N102">
        <f>'1. Total imports'!N102-'2. Operation Gen Metering'!N102</f>
        <v>0</v>
      </c>
      <c r="O102">
        <f>'1. Total imports'!O102-'2. Operation Gen Metering'!O102</f>
        <v>0</v>
      </c>
      <c r="P102">
        <f>'1. Total imports'!P102-'2. Operation Gen Metering'!P102</f>
        <v>0</v>
      </c>
      <c r="Q102">
        <f>'1. Total imports'!Q102-'2. Operation Gen Metering'!Q102</f>
        <v>0</v>
      </c>
      <c r="R102">
        <f>'1. Total imports'!R102-'2. Operation Gen Metering'!R102</f>
        <v>0</v>
      </c>
      <c r="S102">
        <f>'1. Total imports'!S102-'2. Operation Gen Metering'!S102</f>
        <v>0</v>
      </c>
      <c r="T102">
        <f>'1. Total imports'!T102-'2. Operation Gen Metering'!T102</f>
        <v>0</v>
      </c>
      <c r="U102">
        <f>'1. Total imports'!U102-'2. Operation Gen Metering'!U102</f>
        <v>0</v>
      </c>
      <c r="V102">
        <f>'1. Total imports'!V102-'2. Operation Gen Metering'!V102</f>
        <v>0</v>
      </c>
      <c r="W102">
        <f>'1. Total imports'!W102-'2. Operation Gen Metering'!W102</f>
        <v>0</v>
      </c>
      <c r="X102">
        <f>'1. Total imports'!X102-'2. Operation Gen Metering'!X102</f>
        <v>0</v>
      </c>
      <c r="Y102">
        <f>'1. Total imports'!Y102-'2. Operation Gen Metering'!Y102</f>
        <v>0</v>
      </c>
      <c r="Z102">
        <f>'1. Total imports'!Z102-'2. Operation Gen Metering'!Z102</f>
        <v>0</v>
      </c>
      <c r="AA102">
        <f>'1. Total imports'!AA102-'2. Operation Gen Metering'!AA102</f>
        <v>0</v>
      </c>
      <c r="AB102">
        <f>'1. Total imports'!AB102-'2. Operation Gen Metering'!AB102</f>
        <v>0</v>
      </c>
      <c r="AC102">
        <f>'1. Total imports'!AC102-'2. Operation Gen Metering'!AC102</f>
        <v>0</v>
      </c>
      <c r="AD102">
        <f>'1. Total imports'!AD102-'2. Operation Gen Metering'!AD102</f>
        <v>0</v>
      </c>
      <c r="AE102">
        <f>'1. Total imports'!AE102-'2. Operation Gen Metering'!AE102</f>
        <v>0</v>
      </c>
      <c r="AF102">
        <f>'1. Total imports'!AF102-'2. Operation Gen Metering'!AF102</f>
        <v>0</v>
      </c>
      <c r="AG102">
        <f>'1. Total imports'!AG102-'2. Operation Gen Metering'!AG102</f>
        <v>0</v>
      </c>
      <c r="AH102">
        <f>'1. Total imports'!AH102-'2. Operation Gen Metering'!AH102</f>
        <v>0</v>
      </c>
      <c r="AI102">
        <f>'1. Total imports'!AI102-'2. Operation Gen Metering'!AI102</f>
        <v>0</v>
      </c>
      <c r="AJ102">
        <f>'1. Total imports'!AJ102-'2. Operation Gen Metering'!AJ102</f>
        <v>0</v>
      </c>
      <c r="AK102">
        <f>'1. Total imports'!AK102-'2. Operation Gen Metering'!AK102</f>
        <v>0</v>
      </c>
      <c r="AL102">
        <f>'1. Total imports'!AL102-'2. Operation Gen Metering'!AL102</f>
        <v>0</v>
      </c>
      <c r="AM102">
        <f>'1. Total imports'!AM102-'2. Operation Gen Metering'!AM102</f>
        <v>0</v>
      </c>
      <c r="AN102">
        <f>'1. Total imports'!AN102-'2. Operation Gen Metering'!AN102</f>
        <v>0</v>
      </c>
      <c r="AO102">
        <f>'1. Total imports'!AO102-'2. Operation Gen Metering'!AO102</f>
        <v>0</v>
      </c>
      <c r="AP102">
        <f>'1. Total imports'!AP102-'2. Operation Gen Metering'!AP102</f>
        <v>0</v>
      </c>
      <c r="AQ102">
        <f>'1. Total imports'!AQ102-'2. Operation Gen Metering'!AQ102</f>
        <v>0</v>
      </c>
      <c r="AR102">
        <f>'1. Total imports'!AR102-'2. Operation Gen Metering'!AR102</f>
        <v>0</v>
      </c>
      <c r="AS102">
        <f>'1. Total imports'!AS102-'2. Operation Gen Metering'!AS102</f>
        <v>0</v>
      </c>
      <c r="AT102">
        <f>'1. Total imports'!AT102-'2. Operation Gen Metering'!AT102</f>
        <v>0</v>
      </c>
      <c r="AU102">
        <f>'1. Total imports'!AU102-'2. Operation Gen Metering'!AU102</f>
        <v>0</v>
      </c>
      <c r="AV102">
        <f>'1. Total imports'!AV102-'2. Operation Gen Metering'!AV102</f>
        <v>0</v>
      </c>
      <c r="AW102">
        <f>'1. Total imports'!AW102-'2. Operation Gen Metering'!AW102</f>
        <v>0</v>
      </c>
      <c r="AX102">
        <f>'1. Total imports'!AX102-'2. Operation Gen Metering'!AX102</f>
        <v>0</v>
      </c>
      <c r="AY102">
        <f>'1. Total imports'!AY102-'2. Operation Gen Metering'!AY102</f>
        <v>0</v>
      </c>
    </row>
    <row r="103" spans="1:51" x14ac:dyDescent="0.45">
      <c r="A103" s="1">
        <f t="shared" si="1"/>
        <v>44387</v>
      </c>
      <c r="B103">
        <f>'1. Total imports'!B103-'2. Operation Gen Metering'!B103</f>
        <v>0</v>
      </c>
      <c r="C103">
        <f>'1. Total imports'!C103-'2. Operation Gen Metering'!C103</f>
        <v>0</v>
      </c>
      <c r="D103">
        <f>'1. Total imports'!D103-'2. Operation Gen Metering'!D103</f>
        <v>0</v>
      </c>
      <c r="E103">
        <f>'1. Total imports'!E103-'2. Operation Gen Metering'!E103</f>
        <v>0</v>
      </c>
      <c r="F103">
        <f>'1. Total imports'!F103-'2. Operation Gen Metering'!F103</f>
        <v>0</v>
      </c>
      <c r="G103">
        <f>'1. Total imports'!G103-'2. Operation Gen Metering'!G103</f>
        <v>0</v>
      </c>
      <c r="H103">
        <f>'1. Total imports'!H103-'2. Operation Gen Metering'!H103</f>
        <v>0</v>
      </c>
      <c r="I103">
        <f>'1. Total imports'!I103-'2. Operation Gen Metering'!I103</f>
        <v>0</v>
      </c>
      <c r="J103">
        <f>'1. Total imports'!J103-'2. Operation Gen Metering'!J103</f>
        <v>0</v>
      </c>
      <c r="K103">
        <f>'1. Total imports'!K103-'2. Operation Gen Metering'!K103</f>
        <v>0</v>
      </c>
      <c r="L103">
        <f>'1. Total imports'!L103-'2. Operation Gen Metering'!L103</f>
        <v>0</v>
      </c>
      <c r="M103">
        <f>'1. Total imports'!M103-'2. Operation Gen Metering'!M103</f>
        <v>0</v>
      </c>
      <c r="N103">
        <f>'1. Total imports'!N103-'2. Operation Gen Metering'!N103</f>
        <v>0</v>
      </c>
      <c r="O103">
        <f>'1. Total imports'!O103-'2. Operation Gen Metering'!O103</f>
        <v>0</v>
      </c>
      <c r="P103">
        <f>'1. Total imports'!P103-'2. Operation Gen Metering'!P103</f>
        <v>0</v>
      </c>
      <c r="Q103">
        <f>'1. Total imports'!Q103-'2. Operation Gen Metering'!Q103</f>
        <v>0</v>
      </c>
      <c r="R103">
        <f>'1. Total imports'!R103-'2. Operation Gen Metering'!R103</f>
        <v>0</v>
      </c>
      <c r="S103">
        <f>'1. Total imports'!S103-'2. Operation Gen Metering'!S103</f>
        <v>0</v>
      </c>
      <c r="T103">
        <f>'1. Total imports'!T103-'2. Operation Gen Metering'!T103</f>
        <v>0</v>
      </c>
      <c r="U103">
        <f>'1. Total imports'!U103-'2. Operation Gen Metering'!U103</f>
        <v>0</v>
      </c>
      <c r="V103">
        <f>'1. Total imports'!V103-'2. Operation Gen Metering'!V103</f>
        <v>0</v>
      </c>
      <c r="W103">
        <f>'1. Total imports'!W103-'2. Operation Gen Metering'!W103</f>
        <v>0</v>
      </c>
      <c r="X103">
        <f>'1. Total imports'!X103-'2. Operation Gen Metering'!X103</f>
        <v>0</v>
      </c>
      <c r="Y103">
        <f>'1. Total imports'!Y103-'2. Operation Gen Metering'!Y103</f>
        <v>0</v>
      </c>
      <c r="Z103">
        <f>'1. Total imports'!Z103-'2. Operation Gen Metering'!Z103</f>
        <v>0</v>
      </c>
      <c r="AA103">
        <f>'1. Total imports'!AA103-'2. Operation Gen Metering'!AA103</f>
        <v>0</v>
      </c>
      <c r="AB103">
        <f>'1. Total imports'!AB103-'2. Operation Gen Metering'!AB103</f>
        <v>0</v>
      </c>
      <c r="AC103">
        <f>'1. Total imports'!AC103-'2. Operation Gen Metering'!AC103</f>
        <v>0</v>
      </c>
      <c r="AD103">
        <f>'1. Total imports'!AD103-'2. Operation Gen Metering'!AD103</f>
        <v>0</v>
      </c>
      <c r="AE103">
        <f>'1. Total imports'!AE103-'2. Operation Gen Metering'!AE103</f>
        <v>0</v>
      </c>
      <c r="AF103">
        <f>'1. Total imports'!AF103-'2. Operation Gen Metering'!AF103</f>
        <v>0</v>
      </c>
      <c r="AG103">
        <f>'1. Total imports'!AG103-'2. Operation Gen Metering'!AG103</f>
        <v>0</v>
      </c>
      <c r="AH103">
        <f>'1. Total imports'!AH103-'2. Operation Gen Metering'!AH103</f>
        <v>0</v>
      </c>
      <c r="AI103">
        <f>'1. Total imports'!AI103-'2. Operation Gen Metering'!AI103</f>
        <v>0</v>
      </c>
      <c r="AJ103">
        <f>'1. Total imports'!AJ103-'2. Operation Gen Metering'!AJ103</f>
        <v>0</v>
      </c>
      <c r="AK103">
        <f>'1. Total imports'!AK103-'2. Operation Gen Metering'!AK103</f>
        <v>0</v>
      </c>
      <c r="AL103">
        <f>'1. Total imports'!AL103-'2. Operation Gen Metering'!AL103</f>
        <v>0</v>
      </c>
      <c r="AM103">
        <f>'1. Total imports'!AM103-'2. Operation Gen Metering'!AM103</f>
        <v>0</v>
      </c>
      <c r="AN103">
        <f>'1. Total imports'!AN103-'2. Operation Gen Metering'!AN103</f>
        <v>0</v>
      </c>
      <c r="AO103">
        <f>'1. Total imports'!AO103-'2. Operation Gen Metering'!AO103</f>
        <v>0</v>
      </c>
      <c r="AP103">
        <f>'1. Total imports'!AP103-'2. Operation Gen Metering'!AP103</f>
        <v>0</v>
      </c>
      <c r="AQ103">
        <f>'1. Total imports'!AQ103-'2. Operation Gen Metering'!AQ103</f>
        <v>0</v>
      </c>
      <c r="AR103">
        <f>'1. Total imports'!AR103-'2. Operation Gen Metering'!AR103</f>
        <v>0</v>
      </c>
      <c r="AS103">
        <f>'1. Total imports'!AS103-'2. Operation Gen Metering'!AS103</f>
        <v>0</v>
      </c>
      <c r="AT103">
        <f>'1. Total imports'!AT103-'2. Operation Gen Metering'!AT103</f>
        <v>0</v>
      </c>
      <c r="AU103">
        <f>'1. Total imports'!AU103-'2. Operation Gen Metering'!AU103</f>
        <v>0</v>
      </c>
      <c r="AV103">
        <f>'1. Total imports'!AV103-'2. Operation Gen Metering'!AV103</f>
        <v>0</v>
      </c>
      <c r="AW103">
        <f>'1. Total imports'!AW103-'2. Operation Gen Metering'!AW103</f>
        <v>0</v>
      </c>
      <c r="AX103">
        <f>'1. Total imports'!AX103-'2. Operation Gen Metering'!AX103</f>
        <v>0</v>
      </c>
      <c r="AY103">
        <f>'1. Total imports'!AY103-'2. Operation Gen Metering'!AY103</f>
        <v>0</v>
      </c>
    </row>
    <row r="104" spans="1:51" x14ac:dyDescent="0.45">
      <c r="A104" s="1">
        <f t="shared" si="1"/>
        <v>44388</v>
      </c>
      <c r="B104">
        <f>'1. Total imports'!B104-'2. Operation Gen Metering'!B104</f>
        <v>0</v>
      </c>
      <c r="C104">
        <f>'1. Total imports'!C104-'2. Operation Gen Metering'!C104</f>
        <v>0</v>
      </c>
      <c r="D104">
        <f>'1. Total imports'!D104-'2. Operation Gen Metering'!D104</f>
        <v>0</v>
      </c>
      <c r="E104">
        <f>'1. Total imports'!E104-'2. Operation Gen Metering'!E104</f>
        <v>0</v>
      </c>
      <c r="F104">
        <f>'1. Total imports'!F104-'2. Operation Gen Metering'!F104</f>
        <v>0</v>
      </c>
      <c r="G104">
        <f>'1. Total imports'!G104-'2. Operation Gen Metering'!G104</f>
        <v>0</v>
      </c>
      <c r="H104">
        <f>'1. Total imports'!H104-'2. Operation Gen Metering'!H104</f>
        <v>0</v>
      </c>
      <c r="I104">
        <f>'1. Total imports'!I104-'2. Operation Gen Metering'!I104</f>
        <v>0</v>
      </c>
      <c r="J104">
        <f>'1. Total imports'!J104-'2. Operation Gen Metering'!J104</f>
        <v>0</v>
      </c>
      <c r="K104">
        <f>'1. Total imports'!K104-'2. Operation Gen Metering'!K104</f>
        <v>0</v>
      </c>
      <c r="L104">
        <f>'1. Total imports'!L104-'2. Operation Gen Metering'!L104</f>
        <v>0</v>
      </c>
      <c r="M104">
        <f>'1. Total imports'!M104-'2. Operation Gen Metering'!M104</f>
        <v>0</v>
      </c>
      <c r="N104">
        <f>'1. Total imports'!N104-'2. Operation Gen Metering'!N104</f>
        <v>0</v>
      </c>
      <c r="O104">
        <f>'1. Total imports'!O104-'2. Operation Gen Metering'!O104</f>
        <v>0</v>
      </c>
      <c r="P104">
        <f>'1. Total imports'!P104-'2. Operation Gen Metering'!P104</f>
        <v>0</v>
      </c>
      <c r="Q104">
        <f>'1. Total imports'!Q104-'2. Operation Gen Metering'!Q104</f>
        <v>0</v>
      </c>
      <c r="R104">
        <f>'1. Total imports'!R104-'2. Operation Gen Metering'!R104</f>
        <v>0</v>
      </c>
      <c r="S104">
        <f>'1. Total imports'!S104-'2. Operation Gen Metering'!S104</f>
        <v>0</v>
      </c>
      <c r="T104">
        <f>'1. Total imports'!T104-'2. Operation Gen Metering'!T104</f>
        <v>0</v>
      </c>
      <c r="U104">
        <f>'1. Total imports'!U104-'2. Operation Gen Metering'!U104</f>
        <v>0</v>
      </c>
      <c r="V104">
        <f>'1. Total imports'!V104-'2. Operation Gen Metering'!V104</f>
        <v>0</v>
      </c>
      <c r="W104">
        <f>'1. Total imports'!W104-'2. Operation Gen Metering'!W104</f>
        <v>0</v>
      </c>
      <c r="X104">
        <f>'1. Total imports'!X104-'2. Operation Gen Metering'!X104</f>
        <v>0</v>
      </c>
      <c r="Y104">
        <f>'1. Total imports'!Y104-'2. Operation Gen Metering'!Y104</f>
        <v>0</v>
      </c>
      <c r="Z104">
        <f>'1. Total imports'!Z104-'2. Operation Gen Metering'!Z104</f>
        <v>0</v>
      </c>
      <c r="AA104">
        <f>'1. Total imports'!AA104-'2. Operation Gen Metering'!AA104</f>
        <v>0</v>
      </c>
      <c r="AB104">
        <f>'1. Total imports'!AB104-'2. Operation Gen Metering'!AB104</f>
        <v>0</v>
      </c>
      <c r="AC104">
        <f>'1. Total imports'!AC104-'2. Operation Gen Metering'!AC104</f>
        <v>0</v>
      </c>
      <c r="AD104">
        <f>'1. Total imports'!AD104-'2. Operation Gen Metering'!AD104</f>
        <v>0</v>
      </c>
      <c r="AE104">
        <f>'1. Total imports'!AE104-'2. Operation Gen Metering'!AE104</f>
        <v>0</v>
      </c>
      <c r="AF104">
        <f>'1. Total imports'!AF104-'2. Operation Gen Metering'!AF104</f>
        <v>0</v>
      </c>
      <c r="AG104">
        <f>'1. Total imports'!AG104-'2. Operation Gen Metering'!AG104</f>
        <v>0</v>
      </c>
      <c r="AH104">
        <f>'1. Total imports'!AH104-'2. Operation Gen Metering'!AH104</f>
        <v>0</v>
      </c>
      <c r="AI104">
        <f>'1. Total imports'!AI104-'2. Operation Gen Metering'!AI104</f>
        <v>0</v>
      </c>
      <c r="AJ104">
        <f>'1. Total imports'!AJ104-'2. Operation Gen Metering'!AJ104</f>
        <v>0</v>
      </c>
      <c r="AK104">
        <f>'1. Total imports'!AK104-'2. Operation Gen Metering'!AK104</f>
        <v>0</v>
      </c>
      <c r="AL104">
        <f>'1. Total imports'!AL104-'2. Operation Gen Metering'!AL104</f>
        <v>0</v>
      </c>
      <c r="AM104">
        <f>'1. Total imports'!AM104-'2. Operation Gen Metering'!AM104</f>
        <v>0</v>
      </c>
      <c r="AN104">
        <f>'1. Total imports'!AN104-'2. Operation Gen Metering'!AN104</f>
        <v>0</v>
      </c>
      <c r="AO104">
        <f>'1. Total imports'!AO104-'2. Operation Gen Metering'!AO104</f>
        <v>0</v>
      </c>
      <c r="AP104">
        <f>'1. Total imports'!AP104-'2. Operation Gen Metering'!AP104</f>
        <v>0</v>
      </c>
      <c r="AQ104">
        <f>'1. Total imports'!AQ104-'2. Operation Gen Metering'!AQ104</f>
        <v>0</v>
      </c>
      <c r="AR104">
        <f>'1. Total imports'!AR104-'2. Operation Gen Metering'!AR104</f>
        <v>0</v>
      </c>
      <c r="AS104">
        <f>'1. Total imports'!AS104-'2. Operation Gen Metering'!AS104</f>
        <v>0</v>
      </c>
      <c r="AT104">
        <f>'1. Total imports'!AT104-'2. Operation Gen Metering'!AT104</f>
        <v>0</v>
      </c>
      <c r="AU104">
        <f>'1. Total imports'!AU104-'2. Operation Gen Metering'!AU104</f>
        <v>0</v>
      </c>
      <c r="AV104">
        <f>'1. Total imports'!AV104-'2. Operation Gen Metering'!AV104</f>
        <v>0</v>
      </c>
      <c r="AW104">
        <f>'1. Total imports'!AW104-'2. Operation Gen Metering'!AW104</f>
        <v>0</v>
      </c>
      <c r="AX104">
        <f>'1. Total imports'!AX104-'2. Operation Gen Metering'!AX104</f>
        <v>0</v>
      </c>
      <c r="AY104">
        <f>'1. Total imports'!AY104-'2. Operation Gen Metering'!AY104</f>
        <v>0</v>
      </c>
    </row>
    <row r="105" spans="1:51" x14ac:dyDescent="0.45">
      <c r="A105" s="1">
        <f t="shared" si="1"/>
        <v>44389</v>
      </c>
      <c r="B105">
        <f>'1. Total imports'!B105-'2. Operation Gen Metering'!B105</f>
        <v>0</v>
      </c>
      <c r="C105">
        <f>'1. Total imports'!C105-'2. Operation Gen Metering'!C105</f>
        <v>0</v>
      </c>
      <c r="D105">
        <f>'1. Total imports'!D105-'2. Operation Gen Metering'!D105</f>
        <v>0</v>
      </c>
      <c r="E105">
        <f>'1. Total imports'!E105-'2. Operation Gen Metering'!E105</f>
        <v>0</v>
      </c>
      <c r="F105">
        <f>'1. Total imports'!F105-'2. Operation Gen Metering'!F105</f>
        <v>0</v>
      </c>
      <c r="G105">
        <f>'1. Total imports'!G105-'2. Operation Gen Metering'!G105</f>
        <v>0</v>
      </c>
      <c r="H105">
        <f>'1. Total imports'!H105-'2. Operation Gen Metering'!H105</f>
        <v>0</v>
      </c>
      <c r="I105">
        <f>'1. Total imports'!I105-'2. Operation Gen Metering'!I105</f>
        <v>0</v>
      </c>
      <c r="J105">
        <f>'1. Total imports'!J105-'2. Operation Gen Metering'!J105</f>
        <v>0</v>
      </c>
      <c r="K105">
        <f>'1. Total imports'!K105-'2. Operation Gen Metering'!K105</f>
        <v>0</v>
      </c>
      <c r="L105">
        <f>'1. Total imports'!L105-'2. Operation Gen Metering'!L105</f>
        <v>0</v>
      </c>
      <c r="M105">
        <f>'1. Total imports'!M105-'2. Operation Gen Metering'!M105</f>
        <v>0</v>
      </c>
      <c r="N105">
        <f>'1. Total imports'!N105-'2. Operation Gen Metering'!N105</f>
        <v>0</v>
      </c>
      <c r="O105">
        <f>'1. Total imports'!O105-'2. Operation Gen Metering'!O105</f>
        <v>0</v>
      </c>
      <c r="P105">
        <f>'1. Total imports'!P105-'2. Operation Gen Metering'!P105</f>
        <v>0</v>
      </c>
      <c r="Q105">
        <f>'1. Total imports'!Q105-'2. Operation Gen Metering'!Q105</f>
        <v>0</v>
      </c>
      <c r="R105">
        <f>'1. Total imports'!R105-'2. Operation Gen Metering'!R105</f>
        <v>0</v>
      </c>
      <c r="S105">
        <f>'1. Total imports'!S105-'2. Operation Gen Metering'!S105</f>
        <v>0</v>
      </c>
      <c r="T105">
        <f>'1. Total imports'!T105-'2. Operation Gen Metering'!T105</f>
        <v>0</v>
      </c>
      <c r="U105">
        <f>'1. Total imports'!U105-'2. Operation Gen Metering'!U105</f>
        <v>0</v>
      </c>
      <c r="V105">
        <f>'1. Total imports'!V105-'2. Operation Gen Metering'!V105</f>
        <v>0</v>
      </c>
      <c r="W105">
        <f>'1. Total imports'!W105-'2. Operation Gen Metering'!W105</f>
        <v>0</v>
      </c>
      <c r="X105">
        <f>'1. Total imports'!X105-'2. Operation Gen Metering'!X105</f>
        <v>0</v>
      </c>
      <c r="Y105">
        <f>'1. Total imports'!Y105-'2. Operation Gen Metering'!Y105</f>
        <v>0</v>
      </c>
      <c r="Z105">
        <f>'1. Total imports'!Z105-'2. Operation Gen Metering'!Z105</f>
        <v>0</v>
      </c>
      <c r="AA105">
        <f>'1. Total imports'!AA105-'2. Operation Gen Metering'!AA105</f>
        <v>0</v>
      </c>
      <c r="AB105">
        <f>'1. Total imports'!AB105-'2. Operation Gen Metering'!AB105</f>
        <v>0</v>
      </c>
      <c r="AC105">
        <f>'1. Total imports'!AC105-'2. Operation Gen Metering'!AC105</f>
        <v>0</v>
      </c>
      <c r="AD105">
        <f>'1. Total imports'!AD105-'2. Operation Gen Metering'!AD105</f>
        <v>0</v>
      </c>
      <c r="AE105">
        <f>'1. Total imports'!AE105-'2. Operation Gen Metering'!AE105</f>
        <v>0</v>
      </c>
      <c r="AF105">
        <f>'1. Total imports'!AF105-'2. Operation Gen Metering'!AF105</f>
        <v>0</v>
      </c>
      <c r="AG105">
        <f>'1. Total imports'!AG105-'2. Operation Gen Metering'!AG105</f>
        <v>0</v>
      </c>
      <c r="AH105">
        <f>'1. Total imports'!AH105-'2. Operation Gen Metering'!AH105</f>
        <v>0</v>
      </c>
      <c r="AI105">
        <f>'1. Total imports'!AI105-'2. Operation Gen Metering'!AI105</f>
        <v>0</v>
      </c>
      <c r="AJ105">
        <f>'1. Total imports'!AJ105-'2. Operation Gen Metering'!AJ105</f>
        <v>0</v>
      </c>
      <c r="AK105">
        <f>'1. Total imports'!AK105-'2. Operation Gen Metering'!AK105</f>
        <v>0</v>
      </c>
      <c r="AL105">
        <f>'1. Total imports'!AL105-'2. Operation Gen Metering'!AL105</f>
        <v>0</v>
      </c>
      <c r="AM105">
        <f>'1. Total imports'!AM105-'2. Operation Gen Metering'!AM105</f>
        <v>0</v>
      </c>
      <c r="AN105">
        <f>'1. Total imports'!AN105-'2. Operation Gen Metering'!AN105</f>
        <v>0</v>
      </c>
      <c r="AO105">
        <f>'1. Total imports'!AO105-'2. Operation Gen Metering'!AO105</f>
        <v>0</v>
      </c>
      <c r="AP105">
        <f>'1. Total imports'!AP105-'2. Operation Gen Metering'!AP105</f>
        <v>0</v>
      </c>
      <c r="AQ105">
        <f>'1. Total imports'!AQ105-'2. Operation Gen Metering'!AQ105</f>
        <v>0</v>
      </c>
      <c r="AR105">
        <f>'1. Total imports'!AR105-'2. Operation Gen Metering'!AR105</f>
        <v>0</v>
      </c>
      <c r="AS105">
        <f>'1. Total imports'!AS105-'2. Operation Gen Metering'!AS105</f>
        <v>0</v>
      </c>
      <c r="AT105">
        <f>'1. Total imports'!AT105-'2. Operation Gen Metering'!AT105</f>
        <v>0</v>
      </c>
      <c r="AU105">
        <f>'1. Total imports'!AU105-'2. Operation Gen Metering'!AU105</f>
        <v>0</v>
      </c>
      <c r="AV105">
        <f>'1. Total imports'!AV105-'2. Operation Gen Metering'!AV105</f>
        <v>0</v>
      </c>
      <c r="AW105">
        <f>'1. Total imports'!AW105-'2. Operation Gen Metering'!AW105</f>
        <v>0</v>
      </c>
      <c r="AX105">
        <f>'1. Total imports'!AX105-'2. Operation Gen Metering'!AX105</f>
        <v>0</v>
      </c>
      <c r="AY105">
        <f>'1. Total imports'!AY105-'2. Operation Gen Metering'!AY105</f>
        <v>0</v>
      </c>
    </row>
    <row r="106" spans="1:51" x14ac:dyDescent="0.45">
      <c r="A106" s="1">
        <f t="shared" si="1"/>
        <v>44390</v>
      </c>
      <c r="B106">
        <f>'1. Total imports'!B106-'2. Operation Gen Metering'!B106</f>
        <v>0</v>
      </c>
      <c r="C106">
        <f>'1. Total imports'!C106-'2. Operation Gen Metering'!C106</f>
        <v>0</v>
      </c>
      <c r="D106">
        <f>'1. Total imports'!D106-'2. Operation Gen Metering'!D106</f>
        <v>0</v>
      </c>
      <c r="E106">
        <f>'1. Total imports'!E106-'2. Operation Gen Metering'!E106</f>
        <v>0</v>
      </c>
      <c r="F106">
        <f>'1. Total imports'!F106-'2. Operation Gen Metering'!F106</f>
        <v>0</v>
      </c>
      <c r="G106">
        <f>'1. Total imports'!G106-'2. Operation Gen Metering'!G106</f>
        <v>0</v>
      </c>
      <c r="H106">
        <f>'1. Total imports'!H106-'2. Operation Gen Metering'!H106</f>
        <v>0</v>
      </c>
      <c r="I106">
        <f>'1. Total imports'!I106-'2. Operation Gen Metering'!I106</f>
        <v>0</v>
      </c>
      <c r="J106">
        <f>'1. Total imports'!J106-'2. Operation Gen Metering'!J106</f>
        <v>0</v>
      </c>
      <c r="K106">
        <f>'1. Total imports'!K106-'2. Operation Gen Metering'!K106</f>
        <v>0</v>
      </c>
      <c r="L106">
        <f>'1. Total imports'!L106-'2. Operation Gen Metering'!L106</f>
        <v>0</v>
      </c>
      <c r="M106">
        <f>'1. Total imports'!M106-'2. Operation Gen Metering'!M106</f>
        <v>0</v>
      </c>
      <c r="N106">
        <f>'1. Total imports'!N106-'2. Operation Gen Metering'!N106</f>
        <v>0</v>
      </c>
      <c r="O106">
        <f>'1. Total imports'!O106-'2. Operation Gen Metering'!O106</f>
        <v>0</v>
      </c>
      <c r="P106">
        <f>'1. Total imports'!P106-'2. Operation Gen Metering'!P106</f>
        <v>0</v>
      </c>
      <c r="Q106">
        <f>'1. Total imports'!Q106-'2. Operation Gen Metering'!Q106</f>
        <v>0</v>
      </c>
      <c r="R106">
        <f>'1. Total imports'!R106-'2. Operation Gen Metering'!R106</f>
        <v>0</v>
      </c>
      <c r="S106">
        <f>'1. Total imports'!S106-'2. Operation Gen Metering'!S106</f>
        <v>0</v>
      </c>
      <c r="T106">
        <f>'1. Total imports'!T106-'2. Operation Gen Metering'!T106</f>
        <v>0</v>
      </c>
      <c r="U106">
        <f>'1. Total imports'!U106-'2. Operation Gen Metering'!U106</f>
        <v>0</v>
      </c>
      <c r="V106">
        <f>'1. Total imports'!V106-'2. Operation Gen Metering'!V106</f>
        <v>0</v>
      </c>
      <c r="W106">
        <f>'1. Total imports'!W106-'2. Operation Gen Metering'!W106</f>
        <v>0</v>
      </c>
      <c r="X106">
        <f>'1. Total imports'!X106-'2. Operation Gen Metering'!X106</f>
        <v>0</v>
      </c>
      <c r="Y106">
        <f>'1. Total imports'!Y106-'2. Operation Gen Metering'!Y106</f>
        <v>0</v>
      </c>
      <c r="Z106">
        <f>'1. Total imports'!Z106-'2. Operation Gen Metering'!Z106</f>
        <v>0</v>
      </c>
      <c r="AA106">
        <f>'1. Total imports'!AA106-'2. Operation Gen Metering'!AA106</f>
        <v>0</v>
      </c>
      <c r="AB106">
        <f>'1. Total imports'!AB106-'2. Operation Gen Metering'!AB106</f>
        <v>0</v>
      </c>
      <c r="AC106">
        <f>'1. Total imports'!AC106-'2. Operation Gen Metering'!AC106</f>
        <v>0</v>
      </c>
      <c r="AD106">
        <f>'1. Total imports'!AD106-'2. Operation Gen Metering'!AD106</f>
        <v>0</v>
      </c>
      <c r="AE106">
        <f>'1. Total imports'!AE106-'2. Operation Gen Metering'!AE106</f>
        <v>0</v>
      </c>
      <c r="AF106">
        <f>'1. Total imports'!AF106-'2. Operation Gen Metering'!AF106</f>
        <v>0</v>
      </c>
      <c r="AG106">
        <f>'1. Total imports'!AG106-'2. Operation Gen Metering'!AG106</f>
        <v>0</v>
      </c>
      <c r="AH106">
        <f>'1. Total imports'!AH106-'2. Operation Gen Metering'!AH106</f>
        <v>0</v>
      </c>
      <c r="AI106">
        <f>'1. Total imports'!AI106-'2. Operation Gen Metering'!AI106</f>
        <v>0</v>
      </c>
      <c r="AJ106">
        <f>'1. Total imports'!AJ106-'2. Operation Gen Metering'!AJ106</f>
        <v>0</v>
      </c>
      <c r="AK106">
        <f>'1. Total imports'!AK106-'2. Operation Gen Metering'!AK106</f>
        <v>0</v>
      </c>
      <c r="AL106">
        <f>'1. Total imports'!AL106-'2. Operation Gen Metering'!AL106</f>
        <v>0</v>
      </c>
      <c r="AM106">
        <f>'1. Total imports'!AM106-'2. Operation Gen Metering'!AM106</f>
        <v>0</v>
      </c>
      <c r="AN106">
        <f>'1. Total imports'!AN106-'2. Operation Gen Metering'!AN106</f>
        <v>0</v>
      </c>
      <c r="AO106">
        <f>'1. Total imports'!AO106-'2. Operation Gen Metering'!AO106</f>
        <v>0</v>
      </c>
      <c r="AP106">
        <f>'1. Total imports'!AP106-'2. Operation Gen Metering'!AP106</f>
        <v>0</v>
      </c>
      <c r="AQ106">
        <f>'1. Total imports'!AQ106-'2. Operation Gen Metering'!AQ106</f>
        <v>0</v>
      </c>
      <c r="AR106">
        <f>'1. Total imports'!AR106-'2. Operation Gen Metering'!AR106</f>
        <v>0</v>
      </c>
      <c r="AS106">
        <f>'1. Total imports'!AS106-'2. Operation Gen Metering'!AS106</f>
        <v>0</v>
      </c>
      <c r="AT106">
        <f>'1. Total imports'!AT106-'2. Operation Gen Metering'!AT106</f>
        <v>0</v>
      </c>
      <c r="AU106">
        <f>'1. Total imports'!AU106-'2. Operation Gen Metering'!AU106</f>
        <v>0</v>
      </c>
      <c r="AV106">
        <f>'1. Total imports'!AV106-'2. Operation Gen Metering'!AV106</f>
        <v>0</v>
      </c>
      <c r="AW106">
        <f>'1. Total imports'!AW106-'2. Operation Gen Metering'!AW106</f>
        <v>0</v>
      </c>
      <c r="AX106">
        <f>'1. Total imports'!AX106-'2. Operation Gen Metering'!AX106</f>
        <v>0</v>
      </c>
      <c r="AY106">
        <f>'1. Total imports'!AY106-'2. Operation Gen Metering'!AY106</f>
        <v>0</v>
      </c>
    </row>
    <row r="107" spans="1:51" x14ac:dyDescent="0.45">
      <c r="A107" s="1">
        <f t="shared" si="1"/>
        <v>44391</v>
      </c>
      <c r="B107">
        <f>'1. Total imports'!B107-'2. Operation Gen Metering'!B107</f>
        <v>0</v>
      </c>
      <c r="C107">
        <f>'1. Total imports'!C107-'2. Operation Gen Metering'!C107</f>
        <v>0</v>
      </c>
      <c r="D107">
        <f>'1. Total imports'!D107-'2. Operation Gen Metering'!D107</f>
        <v>0</v>
      </c>
      <c r="E107">
        <f>'1. Total imports'!E107-'2. Operation Gen Metering'!E107</f>
        <v>0</v>
      </c>
      <c r="F107">
        <f>'1. Total imports'!F107-'2. Operation Gen Metering'!F107</f>
        <v>0</v>
      </c>
      <c r="G107">
        <f>'1. Total imports'!G107-'2. Operation Gen Metering'!G107</f>
        <v>0</v>
      </c>
      <c r="H107">
        <f>'1. Total imports'!H107-'2. Operation Gen Metering'!H107</f>
        <v>0</v>
      </c>
      <c r="I107">
        <f>'1. Total imports'!I107-'2. Operation Gen Metering'!I107</f>
        <v>0</v>
      </c>
      <c r="J107">
        <f>'1. Total imports'!J107-'2. Operation Gen Metering'!J107</f>
        <v>0</v>
      </c>
      <c r="K107">
        <f>'1. Total imports'!K107-'2. Operation Gen Metering'!K107</f>
        <v>0</v>
      </c>
      <c r="L107">
        <f>'1. Total imports'!L107-'2. Operation Gen Metering'!L107</f>
        <v>0</v>
      </c>
      <c r="M107">
        <f>'1. Total imports'!M107-'2. Operation Gen Metering'!M107</f>
        <v>0</v>
      </c>
      <c r="N107">
        <f>'1. Total imports'!N107-'2. Operation Gen Metering'!N107</f>
        <v>0</v>
      </c>
      <c r="O107">
        <f>'1. Total imports'!O107-'2. Operation Gen Metering'!O107</f>
        <v>0</v>
      </c>
      <c r="P107">
        <f>'1. Total imports'!P107-'2. Operation Gen Metering'!P107</f>
        <v>0</v>
      </c>
      <c r="Q107">
        <f>'1. Total imports'!Q107-'2. Operation Gen Metering'!Q107</f>
        <v>0</v>
      </c>
      <c r="R107">
        <f>'1. Total imports'!R107-'2. Operation Gen Metering'!R107</f>
        <v>0</v>
      </c>
      <c r="S107">
        <f>'1. Total imports'!S107-'2. Operation Gen Metering'!S107</f>
        <v>0</v>
      </c>
      <c r="T107">
        <f>'1. Total imports'!T107-'2. Operation Gen Metering'!T107</f>
        <v>0</v>
      </c>
      <c r="U107">
        <f>'1. Total imports'!U107-'2. Operation Gen Metering'!U107</f>
        <v>0</v>
      </c>
      <c r="V107">
        <f>'1. Total imports'!V107-'2. Operation Gen Metering'!V107</f>
        <v>0</v>
      </c>
      <c r="W107">
        <f>'1. Total imports'!W107-'2. Operation Gen Metering'!W107</f>
        <v>0</v>
      </c>
      <c r="X107">
        <f>'1. Total imports'!X107-'2. Operation Gen Metering'!X107</f>
        <v>0</v>
      </c>
      <c r="Y107">
        <f>'1. Total imports'!Y107-'2. Operation Gen Metering'!Y107</f>
        <v>0</v>
      </c>
      <c r="Z107">
        <f>'1. Total imports'!Z107-'2. Operation Gen Metering'!Z107</f>
        <v>0</v>
      </c>
      <c r="AA107">
        <f>'1. Total imports'!AA107-'2. Operation Gen Metering'!AA107</f>
        <v>0</v>
      </c>
      <c r="AB107">
        <f>'1. Total imports'!AB107-'2. Operation Gen Metering'!AB107</f>
        <v>0</v>
      </c>
      <c r="AC107">
        <f>'1. Total imports'!AC107-'2. Operation Gen Metering'!AC107</f>
        <v>0</v>
      </c>
      <c r="AD107">
        <f>'1. Total imports'!AD107-'2. Operation Gen Metering'!AD107</f>
        <v>0</v>
      </c>
      <c r="AE107">
        <f>'1. Total imports'!AE107-'2. Operation Gen Metering'!AE107</f>
        <v>0</v>
      </c>
      <c r="AF107">
        <f>'1. Total imports'!AF107-'2. Operation Gen Metering'!AF107</f>
        <v>0</v>
      </c>
      <c r="AG107">
        <f>'1. Total imports'!AG107-'2. Operation Gen Metering'!AG107</f>
        <v>0</v>
      </c>
      <c r="AH107">
        <f>'1. Total imports'!AH107-'2. Operation Gen Metering'!AH107</f>
        <v>0</v>
      </c>
      <c r="AI107">
        <f>'1. Total imports'!AI107-'2. Operation Gen Metering'!AI107</f>
        <v>0</v>
      </c>
      <c r="AJ107">
        <f>'1. Total imports'!AJ107-'2. Operation Gen Metering'!AJ107</f>
        <v>0</v>
      </c>
      <c r="AK107">
        <f>'1. Total imports'!AK107-'2. Operation Gen Metering'!AK107</f>
        <v>0</v>
      </c>
      <c r="AL107">
        <f>'1. Total imports'!AL107-'2. Operation Gen Metering'!AL107</f>
        <v>0</v>
      </c>
      <c r="AM107">
        <f>'1. Total imports'!AM107-'2. Operation Gen Metering'!AM107</f>
        <v>0</v>
      </c>
      <c r="AN107">
        <f>'1. Total imports'!AN107-'2. Operation Gen Metering'!AN107</f>
        <v>0</v>
      </c>
      <c r="AO107">
        <f>'1. Total imports'!AO107-'2. Operation Gen Metering'!AO107</f>
        <v>0</v>
      </c>
      <c r="AP107">
        <f>'1. Total imports'!AP107-'2. Operation Gen Metering'!AP107</f>
        <v>0</v>
      </c>
      <c r="AQ107">
        <f>'1. Total imports'!AQ107-'2. Operation Gen Metering'!AQ107</f>
        <v>0</v>
      </c>
      <c r="AR107">
        <f>'1. Total imports'!AR107-'2. Operation Gen Metering'!AR107</f>
        <v>0</v>
      </c>
      <c r="AS107">
        <f>'1. Total imports'!AS107-'2. Operation Gen Metering'!AS107</f>
        <v>0</v>
      </c>
      <c r="AT107">
        <f>'1. Total imports'!AT107-'2. Operation Gen Metering'!AT107</f>
        <v>0</v>
      </c>
      <c r="AU107">
        <f>'1. Total imports'!AU107-'2. Operation Gen Metering'!AU107</f>
        <v>0</v>
      </c>
      <c r="AV107">
        <f>'1. Total imports'!AV107-'2. Operation Gen Metering'!AV107</f>
        <v>0</v>
      </c>
      <c r="AW107">
        <f>'1. Total imports'!AW107-'2. Operation Gen Metering'!AW107</f>
        <v>0</v>
      </c>
      <c r="AX107">
        <f>'1. Total imports'!AX107-'2. Operation Gen Metering'!AX107</f>
        <v>0</v>
      </c>
      <c r="AY107">
        <f>'1. Total imports'!AY107-'2. Operation Gen Metering'!AY107</f>
        <v>0</v>
      </c>
    </row>
    <row r="108" spans="1:51" x14ac:dyDescent="0.45">
      <c r="A108" s="1">
        <f t="shared" si="1"/>
        <v>44392</v>
      </c>
      <c r="B108">
        <f>'1. Total imports'!B108-'2. Operation Gen Metering'!B108</f>
        <v>0</v>
      </c>
      <c r="C108">
        <f>'1. Total imports'!C108-'2. Operation Gen Metering'!C108</f>
        <v>0</v>
      </c>
      <c r="D108">
        <f>'1. Total imports'!D108-'2. Operation Gen Metering'!D108</f>
        <v>0</v>
      </c>
      <c r="E108">
        <f>'1. Total imports'!E108-'2. Operation Gen Metering'!E108</f>
        <v>0</v>
      </c>
      <c r="F108">
        <f>'1. Total imports'!F108-'2. Operation Gen Metering'!F108</f>
        <v>0</v>
      </c>
      <c r="G108">
        <f>'1. Total imports'!G108-'2. Operation Gen Metering'!G108</f>
        <v>0</v>
      </c>
      <c r="H108">
        <f>'1. Total imports'!H108-'2. Operation Gen Metering'!H108</f>
        <v>0</v>
      </c>
      <c r="I108">
        <f>'1. Total imports'!I108-'2. Operation Gen Metering'!I108</f>
        <v>0</v>
      </c>
      <c r="J108">
        <f>'1. Total imports'!J108-'2. Operation Gen Metering'!J108</f>
        <v>0</v>
      </c>
      <c r="K108">
        <f>'1. Total imports'!K108-'2. Operation Gen Metering'!K108</f>
        <v>0</v>
      </c>
      <c r="L108">
        <f>'1. Total imports'!L108-'2. Operation Gen Metering'!L108</f>
        <v>0</v>
      </c>
      <c r="M108">
        <f>'1. Total imports'!M108-'2. Operation Gen Metering'!M108</f>
        <v>0</v>
      </c>
      <c r="N108">
        <f>'1. Total imports'!N108-'2. Operation Gen Metering'!N108</f>
        <v>0</v>
      </c>
      <c r="O108">
        <f>'1. Total imports'!O108-'2. Operation Gen Metering'!O108</f>
        <v>0</v>
      </c>
      <c r="P108">
        <f>'1. Total imports'!P108-'2. Operation Gen Metering'!P108</f>
        <v>0</v>
      </c>
      <c r="Q108">
        <f>'1. Total imports'!Q108-'2. Operation Gen Metering'!Q108</f>
        <v>0</v>
      </c>
      <c r="R108">
        <f>'1. Total imports'!R108-'2. Operation Gen Metering'!R108</f>
        <v>0</v>
      </c>
      <c r="S108">
        <f>'1. Total imports'!S108-'2. Operation Gen Metering'!S108</f>
        <v>0</v>
      </c>
      <c r="T108">
        <f>'1. Total imports'!T108-'2. Operation Gen Metering'!T108</f>
        <v>0</v>
      </c>
      <c r="U108">
        <f>'1. Total imports'!U108-'2. Operation Gen Metering'!U108</f>
        <v>0</v>
      </c>
      <c r="V108">
        <f>'1. Total imports'!V108-'2. Operation Gen Metering'!V108</f>
        <v>0</v>
      </c>
      <c r="W108">
        <f>'1. Total imports'!W108-'2. Operation Gen Metering'!W108</f>
        <v>0</v>
      </c>
      <c r="X108">
        <f>'1. Total imports'!X108-'2. Operation Gen Metering'!X108</f>
        <v>0</v>
      </c>
      <c r="Y108">
        <f>'1. Total imports'!Y108-'2. Operation Gen Metering'!Y108</f>
        <v>0</v>
      </c>
      <c r="Z108">
        <f>'1. Total imports'!Z108-'2. Operation Gen Metering'!Z108</f>
        <v>0</v>
      </c>
      <c r="AA108">
        <f>'1. Total imports'!AA108-'2. Operation Gen Metering'!AA108</f>
        <v>0</v>
      </c>
      <c r="AB108">
        <f>'1. Total imports'!AB108-'2. Operation Gen Metering'!AB108</f>
        <v>0</v>
      </c>
      <c r="AC108">
        <f>'1. Total imports'!AC108-'2. Operation Gen Metering'!AC108</f>
        <v>0</v>
      </c>
      <c r="AD108">
        <f>'1. Total imports'!AD108-'2. Operation Gen Metering'!AD108</f>
        <v>0</v>
      </c>
      <c r="AE108">
        <f>'1. Total imports'!AE108-'2. Operation Gen Metering'!AE108</f>
        <v>0</v>
      </c>
      <c r="AF108">
        <f>'1. Total imports'!AF108-'2. Operation Gen Metering'!AF108</f>
        <v>0</v>
      </c>
      <c r="AG108">
        <f>'1. Total imports'!AG108-'2. Operation Gen Metering'!AG108</f>
        <v>0</v>
      </c>
      <c r="AH108">
        <f>'1. Total imports'!AH108-'2. Operation Gen Metering'!AH108</f>
        <v>0</v>
      </c>
      <c r="AI108">
        <f>'1. Total imports'!AI108-'2. Operation Gen Metering'!AI108</f>
        <v>0</v>
      </c>
      <c r="AJ108">
        <f>'1. Total imports'!AJ108-'2. Operation Gen Metering'!AJ108</f>
        <v>0</v>
      </c>
      <c r="AK108">
        <f>'1. Total imports'!AK108-'2. Operation Gen Metering'!AK108</f>
        <v>0</v>
      </c>
      <c r="AL108">
        <f>'1. Total imports'!AL108-'2. Operation Gen Metering'!AL108</f>
        <v>0</v>
      </c>
      <c r="AM108">
        <f>'1. Total imports'!AM108-'2. Operation Gen Metering'!AM108</f>
        <v>0</v>
      </c>
      <c r="AN108">
        <f>'1. Total imports'!AN108-'2. Operation Gen Metering'!AN108</f>
        <v>0</v>
      </c>
      <c r="AO108">
        <f>'1. Total imports'!AO108-'2. Operation Gen Metering'!AO108</f>
        <v>0</v>
      </c>
      <c r="AP108">
        <f>'1. Total imports'!AP108-'2. Operation Gen Metering'!AP108</f>
        <v>0</v>
      </c>
      <c r="AQ108">
        <f>'1. Total imports'!AQ108-'2. Operation Gen Metering'!AQ108</f>
        <v>0</v>
      </c>
      <c r="AR108">
        <f>'1. Total imports'!AR108-'2. Operation Gen Metering'!AR108</f>
        <v>0</v>
      </c>
      <c r="AS108">
        <f>'1. Total imports'!AS108-'2. Operation Gen Metering'!AS108</f>
        <v>0</v>
      </c>
      <c r="AT108">
        <f>'1. Total imports'!AT108-'2. Operation Gen Metering'!AT108</f>
        <v>0</v>
      </c>
      <c r="AU108">
        <f>'1. Total imports'!AU108-'2. Operation Gen Metering'!AU108</f>
        <v>0</v>
      </c>
      <c r="AV108">
        <f>'1. Total imports'!AV108-'2. Operation Gen Metering'!AV108</f>
        <v>0</v>
      </c>
      <c r="AW108">
        <f>'1. Total imports'!AW108-'2. Operation Gen Metering'!AW108</f>
        <v>0</v>
      </c>
      <c r="AX108">
        <f>'1. Total imports'!AX108-'2. Operation Gen Metering'!AX108</f>
        <v>0</v>
      </c>
      <c r="AY108">
        <f>'1. Total imports'!AY108-'2. Operation Gen Metering'!AY108</f>
        <v>0</v>
      </c>
    </row>
    <row r="109" spans="1:51" x14ac:dyDescent="0.45">
      <c r="A109" s="1">
        <f t="shared" si="1"/>
        <v>44393</v>
      </c>
      <c r="B109">
        <f>'1. Total imports'!B109-'2. Operation Gen Metering'!B109</f>
        <v>0</v>
      </c>
      <c r="C109">
        <f>'1. Total imports'!C109-'2. Operation Gen Metering'!C109</f>
        <v>0</v>
      </c>
      <c r="D109">
        <f>'1. Total imports'!D109-'2. Operation Gen Metering'!D109</f>
        <v>0</v>
      </c>
      <c r="E109">
        <f>'1. Total imports'!E109-'2. Operation Gen Metering'!E109</f>
        <v>0</v>
      </c>
      <c r="F109">
        <f>'1. Total imports'!F109-'2. Operation Gen Metering'!F109</f>
        <v>0</v>
      </c>
      <c r="G109">
        <f>'1. Total imports'!G109-'2. Operation Gen Metering'!G109</f>
        <v>0</v>
      </c>
      <c r="H109">
        <f>'1. Total imports'!H109-'2. Operation Gen Metering'!H109</f>
        <v>0</v>
      </c>
      <c r="I109">
        <f>'1. Total imports'!I109-'2. Operation Gen Metering'!I109</f>
        <v>0</v>
      </c>
      <c r="J109">
        <f>'1. Total imports'!J109-'2. Operation Gen Metering'!J109</f>
        <v>0</v>
      </c>
      <c r="K109">
        <f>'1. Total imports'!K109-'2. Operation Gen Metering'!K109</f>
        <v>0</v>
      </c>
      <c r="L109">
        <f>'1. Total imports'!L109-'2. Operation Gen Metering'!L109</f>
        <v>0</v>
      </c>
      <c r="M109">
        <f>'1. Total imports'!M109-'2. Operation Gen Metering'!M109</f>
        <v>0</v>
      </c>
      <c r="N109">
        <f>'1. Total imports'!N109-'2. Operation Gen Metering'!N109</f>
        <v>0</v>
      </c>
      <c r="O109">
        <f>'1. Total imports'!O109-'2. Operation Gen Metering'!O109</f>
        <v>0</v>
      </c>
      <c r="P109">
        <f>'1. Total imports'!P109-'2. Operation Gen Metering'!P109</f>
        <v>0</v>
      </c>
      <c r="Q109">
        <f>'1. Total imports'!Q109-'2. Operation Gen Metering'!Q109</f>
        <v>0</v>
      </c>
      <c r="R109">
        <f>'1. Total imports'!R109-'2. Operation Gen Metering'!R109</f>
        <v>0</v>
      </c>
      <c r="S109">
        <f>'1. Total imports'!S109-'2. Operation Gen Metering'!S109</f>
        <v>0</v>
      </c>
      <c r="T109">
        <f>'1. Total imports'!T109-'2. Operation Gen Metering'!T109</f>
        <v>0</v>
      </c>
      <c r="U109">
        <f>'1. Total imports'!U109-'2. Operation Gen Metering'!U109</f>
        <v>0</v>
      </c>
      <c r="V109">
        <f>'1. Total imports'!V109-'2. Operation Gen Metering'!V109</f>
        <v>0</v>
      </c>
      <c r="W109">
        <f>'1. Total imports'!W109-'2. Operation Gen Metering'!W109</f>
        <v>0</v>
      </c>
      <c r="X109">
        <f>'1. Total imports'!X109-'2. Operation Gen Metering'!X109</f>
        <v>0</v>
      </c>
      <c r="Y109">
        <f>'1. Total imports'!Y109-'2. Operation Gen Metering'!Y109</f>
        <v>0</v>
      </c>
      <c r="Z109">
        <f>'1. Total imports'!Z109-'2. Operation Gen Metering'!Z109</f>
        <v>0</v>
      </c>
      <c r="AA109">
        <f>'1. Total imports'!AA109-'2. Operation Gen Metering'!AA109</f>
        <v>0</v>
      </c>
      <c r="AB109">
        <f>'1. Total imports'!AB109-'2. Operation Gen Metering'!AB109</f>
        <v>0</v>
      </c>
      <c r="AC109">
        <f>'1. Total imports'!AC109-'2. Operation Gen Metering'!AC109</f>
        <v>0</v>
      </c>
      <c r="AD109">
        <f>'1. Total imports'!AD109-'2. Operation Gen Metering'!AD109</f>
        <v>0</v>
      </c>
      <c r="AE109">
        <f>'1. Total imports'!AE109-'2. Operation Gen Metering'!AE109</f>
        <v>0</v>
      </c>
      <c r="AF109">
        <f>'1. Total imports'!AF109-'2. Operation Gen Metering'!AF109</f>
        <v>0</v>
      </c>
      <c r="AG109">
        <f>'1. Total imports'!AG109-'2. Operation Gen Metering'!AG109</f>
        <v>0</v>
      </c>
      <c r="AH109">
        <f>'1. Total imports'!AH109-'2. Operation Gen Metering'!AH109</f>
        <v>0</v>
      </c>
      <c r="AI109">
        <f>'1. Total imports'!AI109-'2. Operation Gen Metering'!AI109</f>
        <v>0</v>
      </c>
      <c r="AJ109">
        <f>'1. Total imports'!AJ109-'2. Operation Gen Metering'!AJ109</f>
        <v>0</v>
      </c>
      <c r="AK109">
        <f>'1. Total imports'!AK109-'2. Operation Gen Metering'!AK109</f>
        <v>0</v>
      </c>
      <c r="AL109">
        <f>'1. Total imports'!AL109-'2. Operation Gen Metering'!AL109</f>
        <v>0</v>
      </c>
      <c r="AM109">
        <f>'1. Total imports'!AM109-'2. Operation Gen Metering'!AM109</f>
        <v>0</v>
      </c>
      <c r="AN109">
        <f>'1. Total imports'!AN109-'2. Operation Gen Metering'!AN109</f>
        <v>0</v>
      </c>
      <c r="AO109">
        <f>'1. Total imports'!AO109-'2. Operation Gen Metering'!AO109</f>
        <v>0</v>
      </c>
      <c r="AP109">
        <f>'1. Total imports'!AP109-'2. Operation Gen Metering'!AP109</f>
        <v>0</v>
      </c>
      <c r="AQ109">
        <f>'1. Total imports'!AQ109-'2. Operation Gen Metering'!AQ109</f>
        <v>0</v>
      </c>
      <c r="AR109">
        <f>'1. Total imports'!AR109-'2. Operation Gen Metering'!AR109</f>
        <v>0</v>
      </c>
      <c r="AS109">
        <f>'1. Total imports'!AS109-'2. Operation Gen Metering'!AS109</f>
        <v>0</v>
      </c>
      <c r="AT109">
        <f>'1. Total imports'!AT109-'2. Operation Gen Metering'!AT109</f>
        <v>0</v>
      </c>
      <c r="AU109">
        <f>'1. Total imports'!AU109-'2. Operation Gen Metering'!AU109</f>
        <v>0</v>
      </c>
      <c r="AV109">
        <f>'1. Total imports'!AV109-'2. Operation Gen Metering'!AV109</f>
        <v>0</v>
      </c>
      <c r="AW109">
        <f>'1. Total imports'!AW109-'2. Operation Gen Metering'!AW109</f>
        <v>0</v>
      </c>
      <c r="AX109">
        <f>'1. Total imports'!AX109-'2. Operation Gen Metering'!AX109</f>
        <v>0</v>
      </c>
      <c r="AY109">
        <f>'1. Total imports'!AY109-'2. Operation Gen Metering'!AY109</f>
        <v>0</v>
      </c>
    </row>
    <row r="110" spans="1:51" x14ac:dyDescent="0.45">
      <c r="A110" s="1">
        <f t="shared" si="1"/>
        <v>44394</v>
      </c>
      <c r="B110">
        <f>'1. Total imports'!B110-'2. Operation Gen Metering'!B110</f>
        <v>0</v>
      </c>
      <c r="C110">
        <f>'1. Total imports'!C110-'2. Operation Gen Metering'!C110</f>
        <v>0</v>
      </c>
      <c r="D110">
        <f>'1. Total imports'!D110-'2. Operation Gen Metering'!D110</f>
        <v>0</v>
      </c>
      <c r="E110">
        <f>'1. Total imports'!E110-'2. Operation Gen Metering'!E110</f>
        <v>0</v>
      </c>
      <c r="F110">
        <f>'1. Total imports'!F110-'2. Operation Gen Metering'!F110</f>
        <v>0</v>
      </c>
      <c r="G110">
        <f>'1. Total imports'!G110-'2. Operation Gen Metering'!G110</f>
        <v>0</v>
      </c>
      <c r="H110">
        <f>'1. Total imports'!H110-'2. Operation Gen Metering'!H110</f>
        <v>0</v>
      </c>
      <c r="I110">
        <f>'1. Total imports'!I110-'2. Operation Gen Metering'!I110</f>
        <v>0</v>
      </c>
      <c r="J110">
        <f>'1. Total imports'!J110-'2. Operation Gen Metering'!J110</f>
        <v>0</v>
      </c>
      <c r="K110">
        <f>'1. Total imports'!K110-'2. Operation Gen Metering'!K110</f>
        <v>0</v>
      </c>
      <c r="L110">
        <f>'1. Total imports'!L110-'2. Operation Gen Metering'!L110</f>
        <v>0</v>
      </c>
      <c r="M110">
        <f>'1. Total imports'!M110-'2. Operation Gen Metering'!M110</f>
        <v>0</v>
      </c>
      <c r="N110">
        <f>'1. Total imports'!N110-'2. Operation Gen Metering'!N110</f>
        <v>0</v>
      </c>
      <c r="O110">
        <f>'1. Total imports'!O110-'2. Operation Gen Metering'!O110</f>
        <v>0</v>
      </c>
      <c r="P110">
        <f>'1. Total imports'!P110-'2. Operation Gen Metering'!P110</f>
        <v>0</v>
      </c>
      <c r="Q110">
        <f>'1. Total imports'!Q110-'2. Operation Gen Metering'!Q110</f>
        <v>0</v>
      </c>
      <c r="R110">
        <f>'1. Total imports'!R110-'2. Operation Gen Metering'!R110</f>
        <v>0</v>
      </c>
      <c r="S110">
        <f>'1. Total imports'!S110-'2. Operation Gen Metering'!S110</f>
        <v>0</v>
      </c>
      <c r="T110">
        <f>'1. Total imports'!T110-'2. Operation Gen Metering'!T110</f>
        <v>0</v>
      </c>
      <c r="U110">
        <f>'1. Total imports'!U110-'2. Operation Gen Metering'!U110</f>
        <v>0</v>
      </c>
      <c r="V110">
        <f>'1. Total imports'!V110-'2. Operation Gen Metering'!V110</f>
        <v>0</v>
      </c>
      <c r="W110">
        <f>'1. Total imports'!W110-'2. Operation Gen Metering'!W110</f>
        <v>0</v>
      </c>
      <c r="X110">
        <f>'1. Total imports'!X110-'2. Operation Gen Metering'!X110</f>
        <v>0</v>
      </c>
      <c r="Y110">
        <f>'1. Total imports'!Y110-'2. Operation Gen Metering'!Y110</f>
        <v>0</v>
      </c>
      <c r="Z110">
        <f>'1. Total imports'!Z110-'2. Operation Gen Metering'!Z110</f>
        <v>0</v>
      </c>
      <c r="AA110">
        <f>'1. Total imports'!AA110-'2. Operation Gen Metering'!AA110</f>
        <v>0</v>
      </c>
      <c r="AB110">
        <f>'1. Total imports'!AB110-'2. Operation Gen Metering'!AB110</f>
        <v>0</v>
      </c>
      <c r="AC110">
        <f>'1. Total imports'!AC110-'2. Operation Gen Metering'!AC110</f>
        <v>0</v>
      </c>
      <c r="AD110">
        <f>'1. Total imports'!AD110-'2. Operation Gen Metering'!AD110</f>
        <v>0</v>
      </c>
      <c r="AE110">
        <f>'1. Total imports'!AE110-'2. Operation Gen Metering'!AE110</f>
        <v>0</v>
      </c>
      <c r="AF110">
        <f>'1. Total imports'!AF110-'2. Operation Gen Metering'!AF110</f>
        <v>0</v>
      </c>
      <c r="AG110">
        <f>'1. Total imports'!AG110-'2. Operation Gen Metering'!AG110</f>
        <v>0</v>
      </c>
      <c r="AH110">
        <f>'1. Total imports'!AH110-'2. Operation Gen Metering'!AH110</f>
        <v>0</v>
      </c>
      <c r="AI110">
        <f>'1. Total imports'!AI110-'2. Operation Gen Metering'!AI110</f>
        <v>0</v>
      </c>
      <c r="AJ110">
        <f>'1. Total imports'!AJ110-'2. Operation Gen Metering'!AJ110</f>
        <v>0</v>
      </c>
      <c r="AK110">
        <f>'1. Total imports'!AK110-'2. Operation Gen Metering'!AK110</f>
        <v>0</v>
      </c>
      <c r="AL110">
        <f>'1. Total imports'!AL110-'2. Operation Gen Metering'!AL110</f>
        <v>0</v>
      </c>
      <c r="AM110">
        <f>'1. Total imports'!AM110-'2. Operation Gen Metering'!AM110</f>
        <v>0</v>
      </c>
      <c r="AN110">
        <f>'1. Total imports'!AN110-'2. Operation Gen Metering'!AN110</f>
        <v>0</v>
      </c>
      <c r="AO110">
        <f>'1. Total imports'!AO110-'2. Operation Gen Metering'!AO110</f>
        <v>0</v>
      </c>
      <c r="AP110">
        <f>'1. Total imports'!AP110-'2. Operation Gen Metering'!AP110</f>
        <v>0</v>
      </c>
      <c r="AQ110">
        <f>'1. Total imports'!AQ110-'2. Operation Gen Metering'!AQ110</f>
        <v>0</v>
      </c>
      <c r="AR110">
        <f>'1. Total imports'!AR110-'2. Operation Gen Metering'!AR110</f>
        <v>0</v>
      </c>
      <c r="AS110">
        <f>'1. Total imports'!AS110-'2. Operation Gen Metering'!AS110</f>
        <v>0</v>
      </c>
      <c r="AT110">
        <f>'1. Total imports'!AT110-'2. Operation Gen Metering'!AT110</f>
        <v>0</v>
      </c>
      <c r="AU110">
        <f>'1. Total imports'!AU110-'2. Operation Gen Metering'!AU110</f>
        <v>0</v>
      </c>
      <c r="AV110">
        <f>'1. Total imports'!AV110-'2. Operation Gen Metering'!AV110</f>
        <v>0</v>
      </c>
      <c r="AW110">
        <f>'1. Total imports'!AW110-'2. Operation Gen Metering'!AW110</f>
        <v>0</v>
      </c>
      <c r="AX110">
        <f>'1. Total imports'!AX110-'2. Operation Gen Metering'!AX110</f>
        <v>0</v>
      </c>
      <c r="AY110">
        <f>'1. Total imports'!AY110-'2. Operation Gen Metering'!AY110</f>
        <v>0</v>
      </c>
    </row>
    <row r="111" spans="1:51" x14ac:dyDescent="0.45">
      <c r="A111" s="1">
        <f t="shared" si="1"/>
        <v>44395</v>
      </c>
      <c r="B111">
        <f>'1. Total imports'!B111-'2. Operation Gen Metering'!B111</f>
        <v>0</v>
      </c>
      <c r="C111">
        <f>'1. Total imports'!C111-'2. Operation Gen Metering'!C111</f>
        <v>0</v>
      </c>
      <c r="D111">
        <f>'1. Total imports'!D111-'2. Operation Gen Metering'!D111</f>
        <v>0</v>
      </c>
      <c r="E111">
        <f>'1. Total imports'!E111-'2. Operation Gen Metering'!E111</f>
        <v>0</v>
      </c>
      <c r="F111">
        <f>'1. Total imports'!F111-'2. Operation Gen Metering'!F111</f>
        <v>0</v>
      </c>
      <c r="G111">
        <f>'1. Total imports'!G111-'2. Operation Gen Metering'!G111</f>
        <v>0</v>
      </c>
      <c r="H111">
        <f>'1. Total imports'!H111-'2. Operation Gen Metering'!H111</f>
        <v>0</v>
      </c>
      <c r="I111">
        <f>'1. Total imports'!I111-'2. Operation Gen Metering'!I111</f>
        <v>0</v>
      </c>
      <c r="J111">
        <f>'1. Total imports'!J111-'2. Operation Gen Metering'!J111</f>
        <v>0</v>
      </c>
      <c r="K111">
        <f>'1. Total imports'!K111-'2. Operation Gen Metering'!K111</f>
        <v>0</v>
      </c>
      <c r="L111">
        <f>'1. Total imports'!L111-'2. Operation Gen Metering'!L111</f>
        <v>0</v>
      </c>
      <c r="M111">
        <f>'1. Total imports'!M111-'2. Operation Gen Metering'!M111</f>
        <v>0</v>
      </c>
      <c r="N111">
        <f>'1. Total imports'!N111-'2. Operation Gen Metering'!N111</f>
        <v>0</v>
      </c>
      <c r="O111">
        <f>'1. Total imports'!O111-'2. Operation Gen Metering'!O111</f>
        <v>0</v>
      </c>
      <c r="P111">
        <f>'1. Total imports'!P111-'2. Operation Gen Metering'!P111</f>
        <v>0</v>
      </c>
      <c r="Q111">
        <f>'1. Total imports'!Q111-'2. Operation Gen Metering'!Q111</f>
        <v>0</v>
      </c>
      <c r="R111">
        <f>'1. Total imports'!R111-'2. Operation Gen Metering'!R111</f>
        <v>0</v>
      </c>
      <c r="S111">
        <f>'1. Total imports'!S111-'2. Operation Gen Metering'!S111</f>
        <v>0</v>
      </c>
      <c r="T111">
        <f>'1. Total imports'!T111-'2. Operation Gen Metering'!T111</f>
        <v>0</v>
      </c>
      <c r="U111">
        <f>'1. Total imports'!U111-'2. Operation Gen Metering'!U111</f>
        <v>0</v>
      </c>
      <c r="V111">
        <f>'1. Total imports'!V111-'2. Operation Gen Metering'!V111</f>
        <v>0</v>
      </c>
      <c r="W111">
        <f>'1. Total imports'!W111-'2. Operation Gen Metering'!W111</f>
        <v>0</v>
      </c>
      <c r="X111">
        <f>'1. Total imports'!X111-'2. Operation Gen Metering'!X111</f>
        <v>0</v>
      </c>
      <c r="Y111">
        <f>'1. Total imports'!Y111-'2. Operation Gen Metering'!Y111</f>
        <v>0</v>
      </c>
      <c r="Z111">
        <f>'1. Total imports'!Z111-'2. Operation Gen Metering'!Z111</f>
        <v>0</v>
      </c>
      <c r="AA111">
        <f>'1. Total imports'!AA111-'2. Operation Gen Metering'!AA111</f>
        <v>0</v>
      </c>
      <c r="AB111">
        <f>'1. Total imports'!AB111-'2. Operation Gen Metering'!AB111</f>
        <v>0</v>
      </c>
      <c r="AC111">
        <f>'1. Total imports'!AC111-'2. Operation Gen Metering'!AC111</f>
        <v>0</v>
      </c>
      <c r="AD111">
        <f>'1. Total imports'!AD111-'2. Operation Gen Metering'!AD111</f>
        <v>0</v>
      </c>
      <c r="AE111">
        <f>'1. Total imports'!AE111-'2. Operation Gen Metering'!AE111</f>
        <v>0</v>
      </c>
      <c r="AF111">
        <f>'1. Total imports'!AF111-'2. Operation Gen Metering'!AF111</f>
        <v>0</v>
      </c>
      <c r="AG111">
        <f>'1. Total imports'!AG111-'2. Operation Gen Metering'!AG111</f>
        <v>0</v>
      </c>
      <c r="AH111">
        <f>'1. Total imports'!AH111-'2. Operation Gen Metering'!AH111</f>
        <v>0</v>
      </c>
      <c r="AI111">
        <f>'1. Total imports'!AI111-'2. Operation Gen Metering'!AI111</f>
        <v>0</v>
      </c>
      <c r="AJ111">
        <f>'1. Total imports'!AJ111-'2. Operation Gen Metering'!AJ111</f>
        <v>0</v>
      </c>
      <c r="AK111">
        <f>'1. Total imports'!AK111-'2. Operation Gen Metering'!AK111</f>
        <v>0</v>
      </c>
      <c r="AL111">
        <f>'1. Total imports'!AL111-'2. Operation Gen Metering'!AL111</f>
        <v>0</v>
      </c>
      <c r="AM111">
        <f>'1. Total imports'!AM111-'2. Operation Gen Metering'!AM111</f>
        <v>0</v>
      </c>
      <c r="AN111">
        <f>'1. Total imports'!AN111-'2. Operation Gen Metering'!AN111</f>
        <v>0</v>
      </c>
      <c r="AO111">
        <f>'1. Total imports'!AO111-'2. Operation Gen Metering'!AO111</f>
        <v>0</v>
      </c>
      <c r="AP111">
        <f>'1. Total imports'!AP111-'2. Operation Gen Metering'!AP111</f>
        <v>0</v>
      </c>
      <c r="AQ111">
        <f>'1. Total imports'!AQ111-'2. Operation Gen Metering'!AQ111</f>
        <v>0</v>
      </c>
      <c r="AR111">
        <f>'1. Total imports'!AR111-'2. Operation Gen Metering'!AR111</f>
        <v>0</v>
      </c>
      <c r="AS111">
        <f>'1. Total imports'!AS111-'2. Operation Gen Metering'!AS111</f>
        <v>0</v>
      </c>
      <c r="AT111">
        <f>'1. Total imports'!AT111-'2. Operation Gen Metering'!AT111</f>
        <v>0</v>
      </c>
      <c r="AU111">
        <f>'1. Total imports'!AU111-'2. Operation Gen Metering'!AU111</f>
        <v>0</v>
      </c>
      <c r="AV111">
        <f>'1. Total imports'!AV111-'2. Operation Gen Metering'!AV111</f>
        <v>0</v>
      </c>
      <c r="AW111">
        <f>'1. Total imports'!AW111-'2. Operation Gen Metering'!AW111</f>
        <v>0</v>
      </c>
      <c r="AX111">
        <f>'1. Total imports'!AX111-'2. Operation Gen Metering'!AX111</f>
        <v>0</v>
      </c>
      <c r="AY111">
        <f>'1. Total imports'!AY111-'2. Operation Gen Metering'!AY111</f>
        <v>0</v>
      </c>
    </row>
    <row r="112" spans="1:51" x14ac:dyDescent="0.45">
      <c r="A112" s="1">
        <f t="shared" si="1"/>
        <v>44396</v>
      </c>
      <c r="B112">
        <f>'1. Total imports'!B112-'2. Operation Gen Metering'!B112</f>
        <v>0</v>
      </c>
      <c r="C112">
        <f>'1. Total imports'!C112-'2. Operation Gen Metering'!C112</f>
        <v>0</v>
      </c>
      <c r="D112">
        <f>'1. Total imports'!D112-'2. Operation Gen Metering'!D112</f>
        <v>0</v>
      </c>
      <c r="E112">
        <f>'1. Total imports'!E112-'2. Operation Gen Metering'!E112</f>
        <v>0</v>
      </c>
      <c r="F112">
        <f>'1. Total imports'!F112-'2. Operation Gen Metering'!F112</f>
        <v>0</v>
      </c>
      <c r="G112">
        <f>'1. Total imports'!G112-'2. Operation Gen Metering'!G112</f>
        <v>0</v>
      </c>
      <c r="H112">
        <f>'1. Total imports'!H112-'2. Operation Gen Metering'!H112</f>
        <v>0</v>
      </c>
      <c r="I112">
        <f>'1. Total imports'!I112-'2. Operation Gen Metering'!I112</f>
        <v>0</v>
      </c>
      <c r="J112">
        <f>'1. Total imports'!J112-'2. Operation Gen Metering'!J112</f>
        <v>0</v>
      </c>
      <c r="K112">
        <f>'1. Total imports'!K112-'2. Operation Gen Metering'!K112</f>
        <v>0</v>
      </c>
      <c r="L112">
        <f>'1. Total imports'!L112-'2. Operation Gen Metering'!L112</f>
        <v>0</v>
      </c>
      <c r="M112">
        <f>'1. Total imports'!M112-'2. Operation Gen Metering'!M112</f>
        <v>0</v>
      </c>
      <c r="N112">
        <f>'1. Total imports'!N112-'2. Operation Gen Metering'!N112</f>
        <v>0</v>
      </c>
      <c r="O112">
        <f>'1. Total imports'!O112-'2. Operation Gen Metering'!O112</f>
        <v>0</v>
      </c>
      <c r="P112">
        <f>'1. Total imports'!P112-'2. Operation Gen Metering'!P112</f>
        <v>0</v>
      </c>
      <c r="Q112">
        <f>'1. Total imports'!Q112-'2. Operation Gen Metering'!Q112</f>
        <v>0</v>
      </c>
      <c r="R112">
        <f>'1. Total imports'!R112-'2. Operation Gen Metering'!R112</f>
        <v>0</v>
      </c>
      <c r="S112">
        <f>'1. Total imports'!S112-'2. Operation Gen Metering'!S112</f>
        <v>0</v>
      </c>
      <c r="T112">
        <f>'1. Total imports'!T112-'2. Operation Gen Metering'!T112</f>
        <v>0</v>
      </c>
      <c r="U112">
        <f>'1. Total imports'!U112-'2. Operation Gen Metering'!U112</f>
        <v>0</v>
      </c>
      <c r="V112">
        <f>'1. Total imports'!V112-'2. Operation Gen Metering'!V112</f>
        <v>0</v>
      </c>
      <c r="W112">
        <f>'1. Total imports'!W112-'2. Operation Gen Metering'!W112</f>
        <v>0</v>
      </c>
      <c r="X112">
        <f>'1. Total imports'!X112-'2. Operation Gen Metering'!X112</f>
        <v>0</v>
      </c>
      <c r="Y112">
        <f>'1. Total imports'!Y112-'2. Operation Gen Metering'!Y112</f>
        <v>0</v>
      </c>
      <c r="Z112">
        <f>'1. Total imports'!Z112-'2. Operation Gen Metering'!Z112</f>
        <v>0</v>
      </c>
      <c r="AA112">
        <f>'1. Total imports'!AA112-'2. Operation Gen Metering'!AA112</f>
        <v>0</v>
      </c>
      <c r="AB112">
        <f>'1. Total imports'!AB112-'2. Operation Gen Metering'!AB112</f>
        <v>0</v>
      </c>
      <c r="AC112">
        <f>'1. Total imports'!AC112-'2. Operation Gen Metering'!AC112</f>
        <v>0</v>
      </c>
      <c r="AD112">
        <f>'1. Total imports'!AD112-'2. Operation Gen Metering'!AD112</f>
        <v>0</v>
      </c>
      <c r="AE112">
        <f>'1. Total imports'!AE112-'2. Operation Gen Metering'!AE112</f>
        <v>0</v>
      </c>
      <c r="AF112">
        <f>'1. Total imports'!AF112-'2. Operation Gen Metering'!AF112</f>
        <v>0</v>
      </c>
      <c r="AG112">
        <f>'1. Total imports'!AG112-'2. Operation Gen Metering'!AG112</f>
        <v>0</v>
      </c>
      <c r="AH112">
        <f>'1. Total imports'!AH112-'2. Operation Gen Metering'!AH112</f>
        <v>0</v>
      </c>
      <c r="AI112">
        <f>'1. Total imports'!AI112-'2. Operation Gen Metering'!AI112</f>
        <v>0</v>
      </c>
      <c r="AJ112">
        <f>'1. Total imports'!AJ112-'2. Operation Gen Metering'!AJ112</f>
        <v>0</v>
      </c>
      <c r="AK112">
        <f>'1. Total imports'!AK112-'2. Operation Gen Metering'!AK112</f>
        <v>0</v>
      </c>
      <c r="AL112">
        <f>'1. Total imports'!AL112-'2. Operation Gen Metering'!AL112</f>
        <v>0</v>
      </c>
      <c r="AM112">
        <f>'1. Total imports'!AM112-'2. Operation Gen Metering'!AM112</f>
        <v>0</v>
      </c>
      <c r="AN112">
        <f>'1. Total imports'!AN112-'2. Operation Gen Metering'!AN112</f>
        <v>0</v>
      </c>
      <c r="AO112">
        <f>'1. Total imports'!AO112-'2. Operation Gen Metering'!AO112</f>
        <v>0</v>
      </c>
      <c r="AP112">
        <f>'1. Total imports'!AP112-'2. Operation Gen Metering'!AP112</f>
        <v>0</v>
      </c>
      <c r="AQ112">
        <f>'1. Total imports'!AQ112-'2. Operation Gen Metering'!AQ112</f>
        <v>0</v>
      </c>
      <c r="AR112">
        <f>'1. Total imports'!AR112-'2. Operation Gen Metering'!AR112</f>
        <v>0</v>
      </c>
      <c r="AS112">
        <f>'1. Total imports'!AS112-'2. Operation Gen Metering'!AS112</f>
        <v>0</v>
      </c>
      <c r="AT112">
        <f>'1. Total imports'!AT112-'2. Operation Gen Metering'!AT112</f>
        <v>0</v>
      </c>
      <c r="AU112">
        <f>'1. Total imports'!AU112-'2. Operation Gen Metering'!AU112</f>
        <v>0</v>
      </c>
      <c r="AV112">
        <f>'1. Total imports'!AV112-'2. Operation Gen Metering'!AV112</f>
        <v>0</v>
      </c>
      <c r="AW112">
        <f>'1. Total imports'!AW112-'2. Operation Gen Metering'!AW112</f>
        <v>0</v>
      </c>
      <c r="AX112">
        <f>'1. Total imports'!AX112-'2. Operation Gen Metering'!AX112</f>
        <v>0</v>
      </c>
      <c r="AY112">
        <f>'1. Total imports'!AY112-'2. Operation Gen Metering'!AY112</f>
        <v>0</v>
      </c>
    </row>
    <row r="113" spans="1:51" x14ac:dyDescent="0.45">
      <c r="A113" s="1">
        <f t="shared" si="1"/>
        <v>44397</v>
      </c>
      <c r="B113">
        <f>'1. Total imports'!B113-'2. Operation Gen Metering'!B113</f>
        <v>0</v>
      </c>
      <c r="C113">
        <f>'1. Total imports'!C113-'2. Operation Gen Metering'!C113</f>
        <v>0</v>
      </c>
      <c r="D113">
        <f>'1. Total imports'!D113-'2. Operation Gen Metering'!D113</f>
        <v>0</v>
      </c>
      <c r="E113">
        <f>'1. Total imports'!E113-'2. Operation Gen Metering'!E113</f>
        <v>0</v>
      </c>
      <c r="F113">
        <f>'1. Total imports'!F113-'2. Operation Gen Metering'!F113</f>
        <v>0</v>
      </c>
      <c r="G113">
        <f>'1. Total imports'!G113-'2. Operation Gen Metering'!G113</f>
        <v>0</v>
      </c>
      <c r="H113">
        <f>'1. Total imports'!H113-'2. Operation Gen Metering'!H113</f>
        <v>0</v>
      </c>
      <c r="I113">
        <f>'1. Total imports'!I113-'2. Operation Gen Metering'!I113</f>
        <v>0</v>
      </c>
      <c r="J113">
        <f>'1. Total imports'!J113-'2. Operation Gen Metering'!J113</f>
        <v>0</v>
      </c>
      <c r="K113">
        <f>'1. Total imports'!K113-'2. Operation Gen Metering'!K113</f>
        <v>0</v>
      </c>
      <c r="L113">
        <f>'1. Total imports'!L113-'2. Operation Gen Metering'!L113</f>
        <v>0</v>
      </c>
      <c r="M113">
        <f>'1. Total imports'!M113-'2. Operation Gen Metering'!M113</f>
        <v>0</v>
      </c>
      <c r="N113">
        <f>'1. Total imports'!N113-'2. Operation Gen Metering'!N113</f>
        <v>0</v>
      </c>
      <c r="O113">
        <f>'1. Total imports'!O113-'2. Operation Gen Metering'!O113</f>
        <v>0</v>
      </c>
      <c r="P113">
        <f>'1. Total imports'!P113-'2. Operation Gen Metering'!P113</f>
        <v>0</v>
      </c>
      <c r="Q113">
        <f>'1. Total imports'!Q113-'2. Operation Gen Metering'!Q113</f>
        <v>0</v>
      </c>
      <c r="R113">
        <f>'1. Total imports'!R113-'2. Operation Gen Metering'!R113</f>
        <v>0</v>
      </c>
      <c r="S113">
        <f>'1. Total imports'!S113-'2. Operation Gen Metering'!S113</f>
        <v>0</v>
      </c>
      <c r="T113">
        <f>'1. Total imports'!T113-'2. Operation Gen Metering'!T113</f>
        <v>0</v>
      </c>
      <c r="U113">
        <f>'1. Total imports'!U113-'2. Operation Gen Metering'!U113</f>
        <v>0</v>
      </c>
      <c r="V113">
        <f>'1. Total imports'!V113-'2. Operation Gen Metering'!V113</f>
        <v>0</v>
      </c>
      <c r="W113">
        <f>'1. Total imports'!W113-'2. Operation Gen Metering'!W113</f>
        <v>0</v>
      </c>
      <c r="X113">
        <f>'1. Total imports'!X113-'2. Operation Gen Metering'!X113</f>
        <v>0</v>
      </c>
      <c r="Y113">
        <f>'1. Total imports'!Y113-'2. Operation Gen Metering'!Y113</f>
        <v>0</v>
      </c>
      <c r="Z113">
        <f>'1. Total imports'!Z113-'2. Operation Gen Metering'!Z113</f>
        <v>0</v>
      </c>
      <c r="AA113">
        <f>'1. Total imports'!AA113-'2. Operation Gen Metering'!AA113</f>
        <v>0</v>
      </c>
      <c r="AB113">
        <f>'1. Total imports'!AB113-'2. Operation Gen Metering'!AB113</f>
        <v>0</v>
      </c>
      <c r="AC113">
        <f>'1. Total imports'!AC113-'2. Operation Gen Metering'!AC113</f>
        <v>0</v>
      </c>
      <c r="AD113">
        <f>'1. Total imports'!AD113-'2. Operation Gen Metering'!AD113</f>
        <v>0</v>
      </c>
      <c r="AE113">
        <f>'1. Total imports'!AE113-'2. Operation Gen Metering'!AE113</f>
        <v>0</v>
      </c>
      <c r="AF113">
        <f>'1. Total imports'!AF113-'2. Operation Gen Metering'!AF113</f>
        <v>0</v>
      </c>
      <c r="AG113">
        <f>'1. Total imports'!AG113-'2. Operation Gen Metering'!AG113</f>
        <v>0</v>
      </c>
      <c r="AH113">
        <f>'1. Total imports'!AH113-'2. Operation Gen Metering'!AH113</f>
        <v>0</v>
      </c>
      <c r="AI113">
        <f>'1. Total imports'!AI113-'2. Operation Gen Metering'!AI113</f>
        <v>0</v>
      </c>
      <c r="AJ113">
        <f>'1. Total imports'!AJ113-'2. Operation Gen Metering'!AJ113</f>
        <v>0</v>
      </c>
      <c r="AK113">
        <f>'1. Total imports'!AK113-'2. Operation Gen Metering'!AK113</f>
        <v>0</v>
      </c>
      <c r="AL113">
        <f>'1. Total imports'!AL113-'2. Operation Gen Metering'!AL113</f>
        <v>0</v>
      </c>
      <c r="AM113">
        <f>'1. Total imports'!AM113-'2. Operation Gen Metering'!AM113</f>
        <v>0</v>
      </c>
      <c r="AN113">
        <f>'1. Total imports'!AN113-'2. Operation Gen Metering'!AN113</f>
        <v>0</v>
      </c>
      <c r="AO113">
        <f>'1. Total imports'!AO113-'2. Operation Gen Metering'!AO113</f>
        <v>0</v>
      </c>
      <c r="AP113">
        <f>'1. Total imports'!AP113-'2. Operation Gen Metering'!AP113</f>
        <v>0</v>
      </c>
      <c r="AQ113">
        <f>'1. Total imports'!AQ113-'2. Operation Gen Metering'!AQ113</f>
        <v>0</v>
      </c>
      <c r="AR113">
        <f>'1. Total imports'!AR113-'2. Operation Gen Metering'!AR113</f>
        <v>0</v>
      </c>
      <c r="AS113">
        <f>'1. Total imports'!AS113-'2. Operation Gen Metering'!AS113</f>
        <v>0</v>
      </c>
      <c r="AT113">
        <f>'1. Total imports'!AT113-'2. Operation Gen Metering'!AT113</f>
        <v>0</v>
      </c>
      <c r="AU113">
        <f>'1. Total imports'!AU113-'2. Operation Gen Metering'!AU113</f>
        <v>0</v>
      </c>
      <c r="AV113">
        <f>'1. Total imports'!AV113-'2. Operation Gen Metering'!AV113</f>
        <v>0</v>
      </c>
      <c r="AW113">
        <f>'1. Total imports'!AW113-'2. Operation Gen Metering'!AW113</f>
        <v>0</v>
      </c>
      <c r="AX113">
        <f>'1. Total imports'!AX113-'2. Operation Gen Metering'!AX113</f>
        <v>0</v>
      </c>
      <c r="AY113">
        <f>'1. Total imports'!AY113-'2. Operation Gen Metering'!AY113</f>
        <v>0</v>
      </c>
    </row>
    <row r="114" spans="1:51" x14ac:dyDescent="0.45">
      <c r="A114" s="1">
        <f t="shared" si="1"/>
        <v>44398</v>
      </c>
      <c r="B114">
        <f>'1. Total imports'!B114-'2. Operation Gen Metering'!B114</f>
        <v>0</v>
      </c>
      <c r="C114">
        <f>'1. Total imports'!C114-'2. Operation Gen Metering'!C114</f>
        <v>0</v>
      </c>
      <c r="D114">
        <f>'1. Total imports'!D114-'2. Operation Gen Metering'!D114</f>
        <v>0</v>
      </c>
      <c r="E114">
        <f>'1. Total imports'!E114-'2. Operation Gen Metering'!E114</f>
        <v>0</v>
      </c>
      <c r="F114">
        <f>'1. Total imports'!F114-'2. Operation Gen Metering'!F114</f>
        <v>0</v>
      </c>
      <c r="G114">
        <f>'1. Total imports'!G114-'2. Operation Gen Metering'!G114</f>
        <v>0</v>
      </c>
      <c r="H114">
        <f>'1. Total imports'!H114-'2. Operation Gen Metering'!H114</f>
        <v>0</v>
      </c>
      <c r="I114">
        <f>'1. Total imports'!I114-'2. Operation Gen Metering'!I114</f>
        <v>0</v>
      </c>
      <c r="J114">
        <f>'1. Total imports'!J114-'2. Operation Gen Metering'!J114</f>
        <v>0</v>
      </c>
      <c r="K114">
        <f>'1. Total imports'!K114-'2. Operation Gen Metering'!K114</f>
        <v>0</v>
      </c>
      <c r="L114">
        <f>'1. Total imports'!L114-'2. Operation Gen Metering'!L114</f>
        <v>0</v>
      </c>
      <c r="M114">
        <f>'1. Total imports'!M114-'2. Operation Gen Metering'!M114</f>
        <v>0</v>
      </c>
      <c r="N114">
        <f>'1. Total imports'!N114-'2. Operation Gen Metering'!N114</f>
        <v>0</v>
      </c>
      <c r="O114">
        <f>'1. Total imports'!O114-'2. Operation Gen Metering'!O114</f>
        <v>0</v>
      </c>
      <c r="P114">
        <f>'1. Total imports'!P114-'2. Operation Gen Metering'!P114</f>
        <v>0</v>
      </c>
      <c r="Q114">
        <f>'1. Total imports'!Q114-'2. Operation Gen Metering'!Q114</f>
        <v>0</v>
      </c>
      <c r="R114">
        <f>'1. Total imports'!R114-'2. Operation Gen Metering'!R114</f>
        <v>0</v>
      </c>
      <c r="S114">
        <f>'1. Total imports'!S114-'2. Operation Gen Metering'!S114</f>
        <v>0</v>
      </c>
      <c r="T114">
        <f>'1. Total imports'!T114-'2. Operation Gen Metering'!T114</f>
        <v>0</v>
      </c>
      <c r="U114">
        <f>'1. Total imports'!U114-'2. Operation Gen Metering'!U114</f>
        <v>0</v>
      </c>
      <c r="V114">
        <f>'1. Total imports'!V114-'2. Operation Gen Metering'!V114</f>
        <v>0</v>
      </c>
      <c r="W114">
        <f>'1. Total imports'!W114-'2. Operation Gen Metering'!W114</f>
        <v>0</v>
      </c>
      <c r="X114">
        <f>'1. Total imports'!X114-'2. Operation Gen Metering'!X114</f>
        <v>0</v>
      </c>
      <c r="Y114">
        <f>'1. Total imports'!Y114-'2. Operation Gen Metering'!Y114</f>
        <v>0</v>
      </c>
      <c r="Z114">
        <f>'1. Total imports'!Z114-'2. Operation Gen Metering'!Z114</f>
        <v>0</v>
      </c>
      <c r="AA114">
        <f>'1. Total imports'!AA114-'2. Operation Gen Metering'!AA114</f>
        <v>0</v>
      </c>
      <c r="AB114">
        <f>'1. Total imports'!AB114-'2. Operation Gen Metering'!AB114</f>
        <v>0</v>
      </c>
      <c r="AC114">
        <f>'1. Total imports'!AC114-'2. Operation Gen Metering'!AC114</f>
        <v>0</v>
      </c>
      <c r="AD114">
        <f>'1. Total imports'!AD114-'2. Operation Gen Metering'!AD114</f>
        <v>0</v>
      </c>
      <c r="AE114">
        <f>'1. Total imports'!AE114-'2. Operation Gen Metering'!AE114</f>
        <v>0</v>
      </c>
      <c r="AF114">
        <f>'1. Total imports'!AF114-'2. Operation Gen Metering'!AF114</f>
        <v>0</v>
      </c>
      <c r="AG114">
        <f>'1. Total imports'!AG114-'2. Operation Gen Metering'!AG114</f>
        <v>0</v>
      </c>
      <c r="AH114">
        <f>'1. Total imports'!AH114-'2. Operation Gen Metering'!AH114</f>
        <v>0</v>
      </c>
      <c r="AI114">
        <f>'1. Total imports'!AI114-'2. Operation Gen Metering'!AI114</f>
        <v>0</v>
      </c>
      <c r="AJ114">
        <f>'1. Total imports'!AJ114-'2. Operation Gen Metering'!AJ114</f>
        <v>0</v>
      </c>
      <c r="AK114">
        <f>'1. Total imports'!AK114-'2. Operation Gen Metering'!AK114</f>
        <v>0</v>
      </c>
      <c r="AL114">
        <f>'1. Total imports'!AL114-'2. Operation Gen Metering'!AL114</f>
        <v>0</v>
      </c>
      <c r="AM114">
        <f>'1. Total imports'!AM114-'2. Operation Gen Metering'!AM114</f>
        <v>0</v>
      </c>
      <c r="AN114">
        <f>'1. Total imports'!AN114-'2. Operation Gen Metering'!AN114</f>
        <v>0</v>
      </c>
      <c r="AO114">
        <f>'1. Total imports'!AO114-'2. Operation Gen Metering'!AO114</f>
        <v>0</v>
      </c>
      <c r="AP114">
        <f>'1. Total imports'!AP114-'2. Operation Gen Metering'!AP114</f>
        <v>0</v>
      </c>
      <c r="AQ114">
        <f>'1. Total imports'!AQ114-'2. Operation Gen Metering'!AQ114</f>
        <v>0</v>
      </c>
      <c r="AR114">
        <f>'1. Total imports'!AR114-'2. Operation Gen Metering'!AR114</f>
        <v>0</v>
      </c>
      <c r="AS114">
        <f>'1. Total imports'!AS114-'2. Operation Gen Metering'!AS114</f>
        <v>0</v>
      </c>
      <c r="AT114">
        <f>'1. Total imports'!AT114-'2. Operation Gen Metering'!AT114</f>
        <v>0</v>
      </c>
      <c r="AU114">
        <f>'1. Total imports'!AU114-'2. Operation Gen Metering'!AU114</f>
        <v>0</v>
      </c>
      <c r="AV114">
        <f>'1. Total imports'!AV114-'2. Operation Gen Metering'!AV114</f>
        <v>0</v>
      </c>
      <c r="AW114">
        <f>'1. Total imports'!AW114-'2. Operation Gen Metering'!AW114</f>
        <v>0</v>
      </c>
      <c r="AX114">
        <f>'1. Total imports'!AX114-'2. Operation Gen Metering'!AX114</f>
        <v>0</v>
      </c>
      <c r="AY114">
        <f>'1. Total imports'!AY114-'2. Operation Gen Metering'!AY114</f>
        <v>0</v>
      </c>
    </row>
    <row r="115" spans="1:51" x14ac:dyDescent="0.45">
      <c r="A115" s="1">
        <f t="shared" si="1"/>
        <v>44399</v>
      </c>
      <c r="B115">
        <f>'1. Total imports'!B115-'2. Operation Gen Metering'!B115</f>
        <v>0</v>
      </c>
      <c r="C115">
        <f>'1. Total imports'!C115-'2. Operation Gen Metering'!C115</f>
        <v>0</v>
      </c>
      <c r="D115">
        <f>'1. Total imports'!D115-'2. Operation Gen Metering'!D115</f>
        <v>0</v>
      </c>
      <c r="E115">
        <f>'1. Total imports'!E115-'2. Operation Gen Metering'!E115</f>
        <v>0</v>
      </c>
      <c r="F115">
        <f>'1. Total imports'!F115-'2. Operation Gen Metering'!F115</f>
        <v>0</v>
      </c>
      <c r="G115">
        <f>'1. Total imports'!G115-'2. Operation Gen Metering'!G115</f>
        <v>0</v>
      </c>
      <c r="H115">
        <f>'1. Total imports'!H115-'2. Operation Gen Metering'!H115</f>
        <v>0</v>
      </c>
      <c r="I115">
        <f>'1. Total imports'!I115-'2. Operation Gen Metering'!I115</f>
        <v>0</v>
      </c>
      <c r="J115">
        <f>'1. Total imports'!J115-'2. Operation Gen Metering'!J115</f>
        <v>0</v>
      </c>
      <c r="K115">
        <f>'1. Total imports'!K115-'2. Operation Gen Metering'!K115</f>
        <v>0</v>
      </c>
      <c r="L115">
        <f>'1. Total imports'!L115-'2. Operation Gen Metering'!L115</f>
        <v>0</v>
      </c>
      <c r="M115">
        <f>'1. Total imports'!M115-'2. Operation Gen Metering'!M115</f>
        <v>0</v>
      </c>
      <c r="N115">
        <f>'1. Total imports'!N115-'2. Operation Gen Metering'!N115</f>
        <v>0</v>
      </c>
      <c r="O115">
        <f>'1. Total imports'!O115-'2. Operation Gen Metering'!O115</f>
        <v>0</v>
      </c>
      <c r="P115">
        <f>'1. Total imports'!P115-'2. Operation Gen Metering'!P115</f>
        <v>0</v>
      </c>
      <c r="Q115">
        <f>'1. Total imports'!Q115-'2. Operation Gen Metering'!Q115</f>
        <v>0</v>
      </c>
      <c r="R115">
        <f>'1. Total imports'!R115-'2. Operation Gen Metering'!R115</f>
        <v>0</v>
      </c>
      <c r="S115">
        <f>'1. Total imports'!S115-'2. Operation Gen Metering'!S115</f>
        <v>0</v>
      </c>
      <c r="T115">
        <f>'1. Total imports'!T115-'2. Operation Gen Metering'!T115</f>
        <v>0</v>
      </c>
      <c r="U115">
        <f>'1. Total imports'!U115-'2. Operation Gen Metering'!U115</f>
        <v>0</v>
      </c>
      <c r="V115">
        <f>'1. Total imports'!V115-'2. Operation Gen Metering'!V115</f>
        <v>0</v>
      </c>
      <c r="W115">
        <f>'1. Total imports'!W115-'2. Operation Gen Metering'!W115</f>
        <v>0</v>
      </c>
      <c r="X115">
        <f>'1. Total imports'!X115-'2. Operation Gen Metering'!X115</f>
        <v>0</v>
      </c>
      <c r="Y115">
        <f>'1. Total imports'!Y115-'2. Operation Gen Metering'!Y115</f>
        <v>0</v>
      </c>
      <c r="Z115">
        <f>'1. Total imports'!Z115-'2. Operation Gen Metering'!Z115</f>
        <v>0</v>
      </c>
      <c r="AA115">
        <f>'1. Total imports'!AA115-'2. Operation Gen Metering'!AA115</f>
        <v>0</v>
      </c>
      <c r="AB115">
        <f>'1. Total imports'!AB115-'2. Operation Gen Metering'!AB115</f>
        <v>0</v>
      </c>
      <c r="AC115">
        <f>'1. Total imports'!AC115-'2. Operation Gen Metering'!AC115</f>
        <v>0</v>
      </c>
      <c r="AD115">
        <f>'1. Total imports'!AD115-'2. Operation Gen Metering'!AD115</f>
        <v>0</v>
      </c>
      <c r="AE115">
        <f>'1. Total imports'!AE115-'2. Operation Gen Metering'!AE115</f>
        <v>0</v>
      </c>
      <c r="AF115">
        <f>'1. Total imports'!AF115-'2. Operation Gen Metering'!AF115</f>
        <v>0</v>
      </c>
      <c r="AG115">
        <f>'1. Total imports'!AG115-'2. Operation Gen Metering'!AG115</f>
        <v>0</v>
      </c>
      <c r="AH115">
        <f>'1. Total imports'!AH115-'2. Operation Gen Metering'!AH115</f>
        <v>0</v>
      </c>
      <c r="AI115">
        <f>'1. Total imports'!AI115-'2. Operation Gen Metering'!AI115</f>
        <v>0</v>
      </c>
      <c r="AJ115">
        <f>'1. Total imports'!AJ115-'2. Operation Gen Metering'!AJ115</f>
        <v>0</v>
      </c>
      <c r="AK115">
        <f>'1. Total imports'!AK115-'2. Operation Gen Metering'!AK115</f>
        <v>0</v>
      </c>
      <c r="AL115">
        <f>'1. Total imports'!AL115-'2. Operation Gen Metering'!AL115</f>
        <v>0</v>
      </c>
      <c r="AM115">
        <f>'1. Total imports'!AM115-'2. Operation Gen Metering'!AM115</f>
        <v>0</v>
      </c>
      <c r="AN115">
        <f>'1. Total imports'!AN115-'2. Operation Gen Metering'!AN115</f>
        <v>0</v>
      </c>
      <c r="AO115">
        <f>'1. Total imports'!AO115-'2. Operation Gen Metering'!AO115</f>
        <v>0</v>
      </c>
      <c r="AP115">
        <f>'1. Total imports'!AP115-'2. Operation Gen Metering'!AP115</f>
        <v>0</v>
      </c>
      <c r="AQ115">
        <f>'1. Total imports'!AQ115-'2. Operation Gen Metering'!AQ115</f>
        <v>0</v>
      </c>
      <c r="AR115">
        <f>'1. Total imports'!AR115-'2. Operation Gen Metering'!AR115</f>
        <v>0</v>
      </c>
      <c r="AS115">
        <f>'1. Total imports'!AS115-'2. Operation Gen Metering'!AS115</f>
        <v>0</v>
      </c>
      <c r="AT115">
        <f>'1. Total imports'!AT115-'2. Operation Gen Metering'!AT115</f>
        <v>0</v>
      </c>
      <c r="AU115">
        <f>'1. Total imports'!AU115-'2. Operation Gen Metering'!AU115</f>
        <v>0</v>
      </c>
      <c r="AV115">
        <f>'1. Total imports'!AV115-'2. Operation Gen Metering'!AV115</f>
        <v>0</v>
      </c>
      <c r="AW115">
        <f>'1. Total imports'!AW115-'2. Operation Gen Metering'!AW115</f>
        <v>0</v>
      </c>
      <c r="AX115">
        <f>'1. Total imports'!AX115-'2. Operation Gen Metering'!AX115</f>
        <v>0</v>
      </c>
      <c r="AY115">
        <f>'1. Total imports'!AY115-'2. Operation Gen Metering'!AY115</f>
        <v>0</v>
      </c>
    </row>
    <row r="116" spans="1:51" x14ac:dyDescent="0.45">
      <c r="A116" s="1">
        <f t="shared" si="1"/>
        <v>44400</v>
      </c>
      <c r="B116">
        <f>'1. Total imports'!B116-'2. Operation Gen Metering'!B116</f>
        <v>0</v>
      </c>
      <c r="C116">
        <f>'1. Total imports'!C116-'2. Operation Gen Metering'!C116</f>
        <v>0</v>
      </c>
      <c r="D116">
        <f>'1. Total imports'!D116-'2. Operation Gen Metering'!D116</f>
        <v>0</v>
      </c>
      <c r="E116">
        <f>'1. Total imports'!E116-'2. Operation Gen Metering'!E116</f>
        <v>0</v>
      </c>
      <c r="F116">
        <f>'1. Total imports'!F116-'2. Operation Gen Metering'!F116</f>
        <v>0</v>
      </c>
      <c r="G116">
        <f>'1. Total imports'!G116-'2. Operation Gen Metering'!G116</f>
        <v>0</v>
      </c>
      <c r="H116">
        <f>'1. Total imports'!H116-'2. Operation Gen Metering'!H116</f>
        <v>0</v>
      </c>
      <c r="I116">
        <f>'1. Total imports'!I116-'2. Operation Gen Metering'!I116</f>
        <v>0</v>
      </c>
      <c r="J116">
        <f>'1. Total imports'!J116-'2. Operation Gen Metering'!J116</f>
        <v>0</v>
      </c>
      <c r="K116">
        <f>'1. Total imports'!K116-'2. Operation Gen Metering'!K116</f>
        <v>0</v>
      </c>
      <c r="L116">
        <f>'1. Total imports'!L116-'2. Operation Gen Metering'!L116</f>
        <v>0</v>
      </c>
      <c r="M116">
        <f>'1. Total imports'!M116-'2. Operation Gen Metering'!M116</f>
        <v>0</v>
      </c>
      <c r="N116">
        <f>'1. Total imports'!N116-'2. Operation Gen Metering'!N116</f>
        <v>0</v>
      </c>
      <c r="O116">
        <f>'1. Total imports'!O116-'2. Operation Gen Metering'!O116</f>
        <v>0</v>
      </c>
      <c r="P116">
        <f>'1. Total imports'!P116-'2. Operation Gen Metering'!P116</f>
        <v>0</v>
      </c>
      <c r="Q116">
        <f>'1. Total imports'!Q116-'2. Operation Gen Metering'!Q116</f>
        <v>0</v>
      </c>
      <c r="R116">
        <f>'1. Total imports'!R116-'2. Operation Gen Metering'!R116</f>
        <v>0</v>
      </c>
      <c r="S116">
        <f>'1. Total imports'!S116-'2. Operation Gen Metering'!S116</f>
        <v>0</v>
      </c>
      <c r="T116">
        <f>'1. Total imports'!T116-'2. Operation Gen Metering'!T116</f>
        <v>0</v>
      </c>
      <c r="U116">
        <f>'1. Total imports'!U116-'2. Operation Gen Metering'!U116</f>
        <v>0</v>
      </c>
      <c r="V116">
        <f>'1. Total imports'!V116-'2. Operation Gen Metering'!V116</f>
        <v>0</v>
      </c>
      <c r="W116">
        <f>'1. Total imports'!W116-'2. Operation Gen Metering'!W116</f>
        <v>0</v>
      </c>
      <c r="X116">
        <f>'1. Total imports'!X116-'2. Operation Gen Metering'!X116</f>
        <v>0</v>
      </c>
      <c r="Y116">
        <f>'1. Total imports'!Y116-'2. Operation Gen Metering'!Y116</f>
        <v>0</v>
      </c>
      <c r="Z116">
        <f>'1. Total imports'!Z116-'2. Operation Gen Metering'!Z116</f>
        <v>0</v>
      </c>
      <c r="AA116">
        <f>'1. Total imports'!AA116-'2. Operation Gen Metering'!AA116</f>
        <v>0</v>
      </c>
      <c r="AB116">
        <f>'1. Total imports'!AB116-'2. Operation Gen Metering'!AB116</f>
        <v>0</v>
      </c>
      <c r="AC116">
        <f>'1. Total imports'!AC116-'2. Operation Gen Metering'!AC116</f>
        <v>0</v>
      </c>
      <c r="AD116">
        <f>'1. Total imports'!AD116-'2. Operation Gen Metering'!AD116</f>
        <v>0</v>
      </c>
      <c r="AE116">
        <f>'1. Total imports'!AE116-'2. Operation Gen Metering'!AE116</f>
        <v>0</v>
      </c>
      <c r="AF116">
        <f>'1. Total imports'!AF116-'2. Operation Gen Metering'!AF116</f>
        <v>0</v>
      </c>
      <c r="AG116">
        <f>'1. Total imports'!AG116-'2. Operation Gen Metering'!AG116</f>
        <v>0</v>
      </c>
      <c r="AH116">
        <f>'1. Total imports'!AH116-'2. Operation Gen Metering'!AH116</f>
        <v>0</v>
      </c>
      <c r="AI116">
        <f>'1. Total imports'!AI116-'2. Operation Gen Metering'!AI116</f>
        <v>0</v>
      </c>
      <c r="AJ116">
        <f>'1. Total imports'!AJ116-'2. Operation Gen Metering'!AJ116</f>
        <v>0</v>
      </c>
      <c r="AK116">
        <f>'1. Total imports'!AK116-'2. Operation Gen Metering'!AK116</f>
        <v>0</v>
      </c>
      <c r="AL116">
        <f>'1. Total imports'!AL116-'2. Operation Gen Metering'!AL116</f>
        <v>0</v>
      </c>
      <c r="AM116">
        <f>'1. Total imports'!AM116-'2. Operation Gen Metering'!AM116</f>
        <v>0</v>
      </c>
      <c r="AN116">
        <f>'1. Total imports'!AN116-'2. Operation Gen Metering'!AN116</f>
        <v>0</v>
      </c>
      <c r="AO116">
        <f>'1. Total imports'!AO116-'2. Operation Gen Metering'!AO116</f>
        <v>0</v>
      </c>
      <c r="AP116">
        <f>'1. Total imports'!AP116-'2. Operation Gen Metering'!AP116</f>
        <v>0</v>
      </c>
      <c r="AQ116">
        <f>'1. Total imports'!AQ116-'2. Operation Gen Metering'!AQ116</f>
        <v>0</v>
      </c>
      <c r="AR116">
        <f>'1. Total imports'!AR116-'2. Operation Gen Metering'!AR116</f>
        <v>0</v>
      </c>
      <c r="AS116">
        <f>'1. Total imports'!AS116-'2. Operation Gen Metering'!AS116</f>
        <v>0</v>
      </c>
      <c r="AT116">
        <f>'1. Total imports'!AT116-'2. Operation Gen Metering'!AT116</f>
        <v>0</v>
      </c>
      <c r="AU116">
        <f>'1. Total imports'!AU116-'2. Operation Gen Metering'!AU116</f>
        <v>0</v>
      </c>
      <c r="AV116">
        <f>'1. Total imports'!AV116-'2. Operation Gen Metering'!AV116</f>
        <v>0</v>
      </c>
      <c r="AW116">
        <f>'1. Total imports'!AW116-'2. Operation Gen Metering'!AW116</f>
        <v>0</v>
      </c>
      <c r="AX116">
        <f>'1. Total imports'!AX116-'2. Operation Gen Metering'!AX116</f>
        <v>0</v>
      </c>
      <c r="AY116">
        <f>'1. Total imports'!AY116-'2. Operation Gen Metering'!AY116</f>
        <v>0</v>
      </c>
    </row>
    <row r="117" spans="1:51" x14ac:dyDescent="0.45">
      <c r="A117" s="1">
        <f t="shared" si="1"/>
        <v>44401</v>
      </c>
      <c r="B117">
        <f>'1. Total imports'!B117-'2. Operation Gen Metering'!B117</f>
        <v>0</v>
      </c>
      <c r="C117">
        <f>'1. Total imports'!C117-'2. Operation Gen Metering'!C117</f>
        <v>0</v>
      </c>
      <c r="D117">
        <f>'1. Total imports'!D117-'2. Operation Gen Metering'!D117</f>
        <v>0</v>
      </c>
      <c r="E117">
        <f>'1. Total imports'!E117-'2. Operation Gen Metering'!E117</f>
        <v>0</v>
      </c>
      <c r="F117">
        <f>'1. Total imports'!F117-'2. Operation Gen Metering'!F117</f>
        <v>0</v>
      </c>
      <c r="G117">
        <f>'1. Total imports'!G117-'2. Operation Gen Metering'!G117</f>
        <v>0</v>
      </c>
      <c r="H117">
        <f>'1. Total imports'!H117-'2. Operation Gen Metering'!H117</f>
        <v>0</v>
      </c>
      <c r="I117">
        <f>'1. Total imports'!I117-'2. Operation Gen Metering'!I117</f>
        <v>0</v>
      </c>
      <c r="J117">
        <f>'1. Total imports'!J117-'2. Operation Gen Metering'!J117</f>
        <v>0</v>
      </c>
      <c r="K117">
        <f>'1. Total imports'!K117-'2. Operation Gen Metering'!K117</f>
        <v>0</v>
      </c>
      <c r="L117">
        <f>'1. Total imports'!L117-'2. Operation Gen Metering'!L117</f>
        <v>0</v>
      </c>
      <c r="M117">
        <f>'1. Total imports'!M117-'2. Operation Gen Metering'!M117</f>
        <v>0</v>
      </c>
      <c r="N117">
        <f>'1. Total imports'!N117-'2. Operation Gen Metering'!N117</f>
        <v>0</v>
      </c>
      <c r="O117">
        <f>'1. Total imports'!O117-'2. Operation Gen Metering'!O117</f>
        <v>0</v>
      </c>
      <c r="P117">
        <f>'1. Total imports'!P117-'2. Operation Gen Metering'!P117</f>
        <v>0</v>
      </c>
      <c r="Q117">
        <f>'1. Total imports'!Q117-'2. Operation Gen Metering'!Q117</f>
        <v>0</v>
      </c>
      <c r="R117">
        <f>'1. Total imports'!R117-'2. Operation Gen Metering'!R117</f>
        <v>0</v>
      </c>
      <c r="S117">
        <f>'1. Total imports'!S117-'2. Operation Gen Metering'!S117</f>
        <v>0</v>
      </c>
      <c r="T117">
        <f>'1. Total imports'!T117-'2. Operation Gen Metering'!T117</f>
        <v>0</v>
      </c>
      <c r="U117">
        <f>'1. Total imports'!U117-'2. Operation Gen Metering'!U117</f>
        <v>0</v>
      </c>
      <c r="V117">
        <f>'1. Total imports'!V117-'2. Operation Gen Metering'!V117</f>
        <v>0</v>
      </c>
      <c r="W117">
        <f>'1. Total imports'!W117-'2. Operation Gen Metering'!W117</f>
        <v>0</v>
      </c>
      <c r="X117">
        <f>'1. Total imports'!X117-'2. Operation Gen Metering'!X117</f>
        <v>0</v>
      </c>
      <c r="Y117">
        <f>'1. Total imports'!Y117-'2. Operation Gen Metering'!Y117</f>
        <v>0</v>
      </c>
      <c r="Z117">
        <f>'1. Total imports'!Z117-'2. Operation Gen Metering'!Z117</f>
        <v>0</v>
      </c>
      <c r="AA117">
        <f>'1. Total imports'!AA117-'2. Operation Gen Metering'!AA117</f>
        <v>0</v>
      </c>
      <c r="AB117">
        <f>'1. Total imports'!AB117-'2. Operation Gen Metering'!AB117</f>
        <v>0</v>
      </c>
      <c r="AC117">
        <f>'1. Total imports'!AC117-'2. Operation Gen Metering'!AC117</f>
        <v>0</v>
      </c>
      <c r="AD117">
        <f>'1. Total imports'!AD117-'2. Operation Gen Metering'!AD117</f>
        <v>0</v>
      </c>
      <c r="AE117">
        <f>'1. Total imports'!AE117-'2. Operation Gen Metering'!AE117</f>
        <v>0</v>
      </c>
      <c r="AF117">
        <f>'1. Total imports'!AF117-'2. Operation Gen Metering'!AF117</f>
        <v>0</v>
      </c>
      <c r="AG117">
        <f>'1. Total imports'!AG117-'2. Operation Gen Metering'!AG117</f>
        <v>0</v>
      </c>
      <c r="AH117">
        <f>'1. Total imports'!AH117-'2. Operation Gen Metering'!AH117</f>
        <v>0</v>
      </c>
      <c r="AI117">
        <f>'1. Total imports'!AI117-'2. Operation Gen Metering'!AI117</f>
        <v>0</v>
      </c>
      <c r="AJ117">
        <f>'1. Total imports'!AJ117-'2. Operation Gen Metering'!AJ117</f>
        <v>0</v>
      </c>
      <c r="AK117">
        <f>'1. Total imports'!AK117-'2. Operation Gen Metering'!AK117</f>
        <v>0</v>
      </c>
      <c r="AL117">
        <f>'1. Total imports'!AL117-'2. Operation Gen Metering'!AL117</f>
        <v>0</v>
      </c>
      <c r="AM117">
        <f>'1. Total imports'!AM117-'2. Operation Gen Metering'!AM117</f>
        <v>0</v>
      </c>
      <c r="AN117">
        <f>'1. Total imports'!AN117-'2. Operation Gen Metering'!AN117</f>
        <v>0</v>
      </c>
      <c r="AO117">
        <f>'1. Total imports'!AO117-'2. Operation Gen Metering'!AO117</f>
        <v>0</v>
      </c>
      <c r="AP117">
        <f>'1. Total imports'!AP117-'2. Operation Gen Metering'!AP117</f>
        <v>0</v>
      </c>
      <c r="AQ117">
        <f>'1. Total imports'!AQ117-'2. Operation Gen Metering'!AQ117</f>
        <v>0</v>
      </c>
      <c r="AR117">
        <f>'1. Total imports'!AR117-'2. Operation Gen Metering'!AR117</f>
        <v>0</v>
      </c>
      <c r="AS117">
        <f>'1. Total imports'!AS117-'2. Operation Gen Metering'!AS117</f>
        <v>0</v>
      </c>
      <c r="AT117">
        <f>'1. Total imports'!AT117-'2. Operation Gen Metering'!AT117</f>
        <v>0</v>
      </c>
      <c r="AU117">
        <f>'1. Total imports'!AU117-'2. Operation Gen Metering'!AU117</f>
        <v>0</v>
      </c>
      <c r="AV117">
        <f>'1. Total imports'!AV117-'2. Operation Gen Metering'!AV117</f>
        <v>0</v>
      </c>
      <c r="AW117">
        <f>'1. Total imports'!AW117-'2. Operation Gen Metering'!AW117</f>
        <v>0</v>
      </c>
      <c r="AX117">
        <f>'1. Total imports'!AX117-'2. Operation Gen Metering'!AX117</f>
        <v>0</v>
      </c>
      <c r="AY117">
        <f>'1. Total imports'!AY117-'2. Operation Gen Metering'!AY117</f>
        <v>0</v>
      </c>
    </row>
    <row r="118" spans="1:51" x14ac:dyDescent="0.45">
      <c r="A118" s="1">
        <f t="shared" si="1"/>
        <v>44402</v>
      </c>
      <c r="B118">
        <f>'1. Total imports'!B118-'2. Operation Gen Metering'!B118</f>
        <v>0</v>
      </c>
      <c r="C118">
        <f>'1. Total imports'!C118-'2. Operation Gen Metering'!C118</f>
        <v>0</v>
      </c>
      <c r="D118">
        <f>'1. Total imports'!D118-'2. Operation Gen Metering'!D118</f>
        <v>0</v>
      </c>
      <c r="E118">
        <f>'1. Total imports'!E118-'2. Operation Gen Metering'!E118</f>
        <v>0</v>
      </c>
      <c r="F118">
        <f>'1. Total imports'!F118-'2. Operation Gen Metering'!F118</f>
        <v>0</v>
      </c>
      <c r="G118">
        <f>'1. Total imports'!G118-'2. Operation Gen Metering'!G118</f>
        <v>0</v>
      </c>
      <c r="H118">
        <f>'1. Total imports'!H118-'2. Operation Gen Metering'!H118</f>
        <v>0</v>
      </c>
      <c r="I118">
        <f>'1. Total imports'!I118-'2. Operation Gen Metering'!I118</f>
        <v>0</v>
      </c>
      <c r="J118">
        <f>'1. Total imports'!J118-'2. Operation Gen Metering'!J118</f>
        <v>0</v>
      </c>
      <c r="K118">
        <f>'1. Total imports'!K118-'2. Operation Gen Metering'!K118</f>
        <v>0</v>
      </c>
      <c r="L118">
        <f>'1. Total imports'!L118-'2. Operation Gen Metering'!L118</f>
        <v>0</v>
      </c>
      <c r="M118">
        <f>'1. Total imports'!M118-'2. Operation Gen Metering'!M118</f>
        <v>0</v>
      </c>
      <c r="N118">
        <f>'1. Total imports'!N118-'2. Operation Gen Metering'!N118</f>
        <v>0</v>
      </c>
      <c r="O118">
        <f>'1. Total imports'!O118-'2. Operation Gen Metering'!O118</f>
        <v>0</v>
      </c>
      <c r="P118">
        <f>'1. Total imports'!P118-'2. Operation Gen Metering'!P118</f>
        <v>0</v>
      </c>
      <c r="Q118">
        <f>'1. Total imports'!Q118-'2. Operation Gen Metering'!Q118</f>
        <v>0</v>
      </c>
      <c r="R118">
        <f>'1. Total imports'!R118-'2. Operation Gen Metering'!R118</f>
        <v>0</v>
      </c>
      <c r="S118">
        <f>'1. Total imports'!S118-'2. Operation Gen Metering'!S118</f>
        <v>0</v>
      </c>
      <c r="T118">
        <f>'1. Total imports'!T118-'2. Operation Gen Metering'!T118</f>
        <v>0</v>
      </c>
      <c r="U118">
        <f>'1. Total imports'!U118-'2. Operation Gen Metering'!U118</f>
        <v>0</v>
      </c>
      <c r="V118">
        <f>'1. Total imports'!V118-'2. Operation Gen Metering'!V118</f>
        <v>0</v>
      </c>
      <c r="W118">
        <f>'1. Total imports'!W118-'2. Operation Gen Metering'!W118</f>
        <v>0</v>
      </c>
      <c r="X118">
        <f>'1. Total imports'!X118-'2. Operation Gen Metering'!X118</f>
        <v>0</v>
      </c>
      <c r="Y118">
        <f>'1. Total imports'!Y118-'2. Operation Gen Metering'!Y118</f>
        <v>0</v>
      </c>
      <c r="Z118">
        <f>'1. Total imports'!Z118-'2. Operation Gen Metering'!Z118</f>
        <v>0</v>
      </c>
      <c r="AA118">
        <f>'1. Total imports'!AA118-'2. Operation Gen Metering'!AA118</f>
        <v>0</v>
      </c>
      <c r="AB118">
        <f>'1. Total imports'!AB118-'2. Operation Gen Metering'!AB118</f>
        <v>0</v>
      </c>
      <c r="AC118">
        <f>'1. Total imports'!AC118-'2. Operation Gen Metering'!AC118</f>
        <v>0</v>
      </c>
      <c r="AD118">
        <f>'1. Total imports'!AD118-'2. Operation Gen Metering'!AD118</f>
        <v>0</v>
      </c>
      <c r="AE118">
        <f>'1. Total imports'!AE118-'2. Operation Gen Metering'!AE118</f>
        <v>0</v>
      </c>
      <c r="AF118">
        <f>'1. Total imports'!AF118-'2. Operation Gen Metering'!AF118</f>
        <v>0</v>
      </c>
      <c r="AG118">
        <f>'1. Total imports'!AG118-'2. Operation Gen Metering'!AG118</f>
        <v>0</v>
      </c>
      <c r="AH118">
        <f>'1. Total imports'!AH118-'2. Operation Gen Metering'!AH118</f>
        <v>0</v>
      </c>
      <c r="AI118">
        <f>'1. Total imports'!AI118-'2. Operation Gen Metering'!AI118</f>
        <v>0</v>
      </c>
      <c r="AJ118">
        <f>'1. Total imports'!AJ118-'2. Operation Gen Metering'!AJ118</f>
        <v>0</v>
      </c>
      <c r="AK118">
        <f>'1. Total imports'!AK118-'2. Operation Gen Metering'!AK118</f>
        <v>0</v>
      </c>
      <c r="AL118">
        <f>'1. Total imports'!AL118-'2. Operation Gen Metering'!AL118</f>
        <v>0</v>
      </c>
      <c r="AM118">
        <f>'1. Total imports'!AM118-'2. Operation Gen Metering'!AM118</f>
        <v>0</v>
      </c>
      <c r="AN118">
        <f>'1. Total imports'!AN118-'2. Operation Gen Metering'!AN118</f>
        <v>0</v>
      </c>
      <c r="AO118">
        <f>'1. Total imports'!AO118-'2. Operation Gen Metering'!AO118</f>
        <v>0</v>
      </c>
      <c r="AP118">
        <f>'1. Total imports'!AP118-'2. Operation Gen Metering'!AP118</f>
        <v>0</v>
      </c>
      <c r="AQ118">
        <f>'1. Total imports'!AQ118-'2. Operation Gen Metering'!AQ118</f>
        <v>0</v>
      </c>
      <c r="AR118">
        <f>'1. Total imports'!AR118-'2. Operation Gen Metering'!AR118</f>
        <v>0</v>
      </c>
      <c r="AS118">
        <f>'1. Total imports'!AS118-'2. Operation Gen Metering'!AS118</f>
        <v>0</v>
      </c>
      <c r="AT118">
        <f>'1. Total imports'!AT118-'2. Operation Gen Metering'!AT118</f>
        <v>0</v>
      </c>
      <c r="AU118">
        <f>'1. Total imports'!AU118-'2. Operation Gen Metering'!AU118</f>
        <v>0</v>
      </c>
      <c r="AV118">
        <f>'1. Total imports'!AV118-'2. Operation Gen Metering'!AV118</f>
        <v>0</v>
      </c>
      <c r="AW118">
        <f>'1. Total imports'!AW118-'2. Operation Gen Metering'!AW118</f>
        <v>0</v>
      </c>
      <c r="AX118">
        <f>'1. Total imports'!AX118-'2. Operation Gen Metering'!AX118</f>
        <v>0</v>
      </c>
      <c r="AY118">
        <f>'1. Total imports'!AY118-'2. Operation Gen Metering'!AY118</f>
        <v>0</v>
      </c>
    </row>
    <row r="119" spans="1:51" x14ac:dyDescent="0.45">
      <c r="A119" s="1">
        <f t="shared" si="1"/>
        <v>44403</v>
      </c>
      <c r="B119">
        <f>'1. Total imports'!B119-'2. Operation Gen Metering'!B119</f>
        <v>0</v>
      </c>
      <c r="C119">
        <f>'1. Total imports'!C119-'2. Operation Gen Metering'!C119</f>
        <v>0</v>
      </c>
      <c r="D119">
        <f>'1. Total imports'!D119-'2. Operation Gen Metering'!D119</f>
        <v>0</v>
      </c>
      <c r="E119">
        <f>'1. Total imports'!E119-'2. Operation Gen Metering'!E119</f>
        <v>0</v>
      </c>
      <c r="F119">
        <f>'1. Total imports'!F119-'2. Operation Gen Metering'!F119</f>
        <v>0</v>
      </c>
      <c r="G119">
        <f>'1. Total imports'!G119-'2. Operation Gen Metering'!G119</f>
        <v>0</v>
      </c>
      <c r="H119">
        <f>'1. Total imports'!H119-'2. Operation Gen Metering'!H119</f>
        <v>0</v>
      </c>
      <c r="I119">
        <f>'1. Total imports'!I119-'2. Operation Gen Metering'!I119</f>
        <v>0</v>
      </c>
      <c r="J119">
        <f>'1. Total imports'!J119-'2. Operation Gen Metering'!J119</f>
        <v>0</v>
      </c>
      <c r="K119">
        <f>'1. Total imports'!K119-'2. Operation Gen Metering'!K119</f>
        <v>0</v>
      </c>
      <c r="L119">
        <f>'1. Total imports'!L119-'2. Operation Gen Metering'!L119</f>
        <v>0</v>
      </c>
      <c r="M119">
        <f>'1. Total imports'!M119-'2. Operation Gen Metering'!M119</f>
        <v>0</v>
      </c>
      <c r="N119">
        <f>'1. Total imports'!N119-'2. Operation Gen Metering'!N119</f>
        <v>0</v>
      </c>
      <c r="O119">
        <f>'1. Total imports'!O119-'2. Operation Gen Metering'!O119</f>
        <v>0</v>
      </c>
      <c r="P119">
        <f>'1. Total imports'!P119-'2. Operation Gen Metering'!P119</f>
        <v>0</v>
      </c>
      <c r="Q119">
        <f>'1. Total imports'!Q119-'2. Operation Gen Metering'!Q119</f>
        <v>0</v>
      </c>
      <c r="R119">
        <f>'1. Total imports'!R119-'2. Operation Gen Metering'!R119</f>
        <v>0</v>
      </c>
      <c r="S119">
        <f>'1. Total imports'!S119-'2. Operation Gen Metering'!S119</f>
        <v>0</v>
      </c>
      <c r="T119">
        <f>'1. Total imports'!T119-'2. Operation Gen Metering'!T119</f>
        <v>0</v>
      </c>
      <c r="U119">
        <f>'1. Total imports'!U119-'2. Operation Gen Metering'!U119</f>
        <v>0</v>
      </c>
      <c r="V119">
        <f>'1. Total imports'!V119-'2. Operation Gen Metering'!V119</f>
        <v>0</v>
      </c>
      <c r="W119">
        <f>'1. Total imports'!W119-'2. Operation Gen Metering'!W119</f>
        <v>0</v>
      </c>
      <c r="X119">
        <f>'1. Total imports'!X119-'2. Operation Gen Metering'!X119</f>
        <v>0</v>
      </c>
      <c r="Y119">
        <f>'1. Total imports'!Y119-'2. Operation Gen Metering'!Y119</f>
        <v>0</v>
      </c>
      <c r="Z119">
        <f>'1. Total imports'!Z119-'2. Operation Gen Metering'!Z119</f>
        <v>0</v>
      </c>
      <c r="AA119">
        <f>'1. Total imports'!AA119-'2. Operation Gen Metering'!AA119</f>
        <v>0</v>
      </c>
      <c r="AB119">
        <f>'1. Total imports'!AB119-'2. Operation Gen Metering'!AB119</f>
        <v>0</v>
      </c>
      <c r="AC119">
        <f>'1. Total imports'!AC119-'2. Operation Gen Metering'!AC119</f>
        <v>0</v>
      </c>
      <c r="AD119">
        <f>'1. Total imports'!AD119-'2. Operation Gen Metering'!AD119</f>
        <v>0</v>
      </c>
      <c r="AE119">
        <f>'1. Total imports'!AE119-'2. Operation Gen Metering'!AE119</f>
        <v>0</v>
      </c>
      <c r="AF119">
        <f>'1. Total imports'!AF119-'2. Operation Gen Metering'!AF119</f>
        <v>0</v>
      </c>
      <c r="AG119">
        <f>'1. Total imports'!AG119-'2. Operation Gen Metering'!AG119</f>
        <v>0</v>
      </c>
      <c r="AH119">
        <f>'1. Total imports'!AH119-'2. Operation Gen Metering'!AH119</f>
        <v>0</v>
      </c>
      <c r="AI119">
        <f>'1. Total imports'!AI119-'2. Operation Gen Metering'!AI119</f>
        <v>0</v>
      </c>
      <c r="AJ119">
        <f>'1. Total imports'!AJ119-'2. Operation Gen Metering'!AJ119</f>
        <v>0</v>
      </c>
      <c r="AK119">
        <f>'1. Total imports'!AK119-'2. Operation Gen Metering'!AK119</f>
        <v>0</v>
      </c>
      <c r="AL119">
        <f>'1. Total imports'!AL119-'2. Operation Gen Metering'!AL119</f>
        <v>0</v>
      </c>
      <c r="AM119">
        <f>'1. Total imports'!AM119-'2. Operation Gen Metering'!AM119</f>
        <v>0</v>
      </c>
      <c r="AN119">
        <f>'1. Total imports'!AN119-'2. Operation Gen Metering'!AN119</f>
        <v>0</v>
      </c>
      <c r="AO119">
        <f>'1. Total imports'!AO119-'2. Operation Gen Metering'!AO119</f>
        <v>0</v>
      </c>
      <c r="AP119">
        <f>'1. Total imports'!AP119-'2. Operation Gen Metering'!AP119</f>
        <v>0</v>
      </c>
      <c r="AQ119">
        <f>'1. Total imports'!AQ119-'2. Operation Gen Metering'!AQ119</f>
        <v>0</v>
      </c>
      <c r="AR119">
        <f>'1. Total imports'!AR119-'2. Operation Gen Metering'!AR119</f>
        <v>0</v>
      </c>
      <c r="AS119">
        <f>'1. Total imports'!AS119-'2. Operation Gen Metering'!AS119</f>
        <v>0</v>
      </c>
      <c r="AT119">
        <f>'1. Total imports'!AT119-'2. Operation Gen Metering'!AT119</f>
        <v>0</v>
      </c>
      <c r="AU119">
        <f>'1. Total imports'!AU119-'2. Operation Gen Metering'!AU119</f>
        <v>0</v>
      </c>
      <c r="AV119">
        <f>'1. Total imports'!AV119-'2. Operation Gen Metering'!AV119</f>
        <v>0</v>
      </c>
      <c r="AW119">
        <f>'1. Total imports'!AW119-'2. Operation Gen Metering'!AW119</f>
        <v>0</v>
      </c>
      <c r="AX119">
        <f>'1. Total imports'!AX119-'2. Operation Gen Metering'!AX119</f>
        <v>0</v>
      </c>
      <c r="AY119">
        <f>'1. Total imports'!AY119-'2. Operation Gen Metering'!AY119</f>
        <v>0</v>
      </c>
    </row>
    <row r="120" spans="1:51" x14ac:dyDescent="0.45">
      <c r="A120" s="1">
        <f t="shared" si="1"/>
        <v>44404</v>
      </c>
      <c r="B120">
        <f>'1. Total imports'!B120-'2. Operation Gen Metering'!B120</f>
        <v>0</v>
      </c>
      <c r="C120">
        <f>'1. Total imports'!C120-'2. Operation Gen Metering'!C120</f>
        <v>0</v>
      </c>
      <c r="D120">
        <f>'1. Total imports'!D120-'2. Operation Gen Metering'!D120</f>
        <v>0</v>
      </c>
      <c r="E120">
        <f>'1. Total imports'!E120-'2. Operation Gen Metering'!E120</f>
        <v>0</v>
      </c>
      <c r="F120">
        <f>'1. Total imports'!F120-'2. Operation Gen Metering'!F120</f>
        <v>0</v>
      </c>
      <c r="G120">
        <f>'1. Total imports'!G120-'2. Operation Gen Metering'!G120</f>
        <v>0</v>
      </c>
      <c r="H120">
        <f>'1. Total imports'!H120-'2. Operation Gen Metering'!H120</f>
        <v>0</v>
      </c>
      <c r="I120">
        <f>'1. Total imports'!I120-'2. Operation Gen Metering'!I120</f>
        <v>0</v>
      </c>
      <c r="J120">
        <f>'1. Total imports'!J120-'2. Operation Gen Metering'!J120</f>
        <v>0</v>
      </c>
      <c r="K120">
        <f>'1. Total imports'!K120-'2. Operation Gen Metering'!K120</f>
        <v>0</v>
      </c>
      <c r="L120">
        <f>'1. Total imports'!L120-'2. Operation Gen Metering'!L120</f>
        <v>0</v>
      </c>
      <c r="M120">
        <f>'1. Total imports'!M120-'2. Operation Gen Metering'!M120</f>
        <v>0</v>
      </c>
      <c r="N120">
        <f>'1. Total imports'!N120-'2. Operation Gen Metering'!N120</f>
        <v>0</v>
      </c>
      <c r="O120">
        <f>'1. Total imports'!O120-'2. Operation Gen Metering'!O120</f>
        <v>0</v>
      </c>
      <c r="P120">
        <f>'1. Total imports'!P120-'2. Operation Gen Metering'!P120</f>
        <v>0</v>
      </c>
      <c r="Q120">
        <f>'1. Total imports'!Q120-'2. Operation Gen Metering'!Q120</f>
        <v>0</v>
      </c>
      <c r="R120">
        <f>'1. Total imports'!R120-'2. Operation Gen Metering'!R120</f>
        <v>0</v>
      </c>
      <c r="S120">
        <f>'1. Total imports'!S120-'2. Operation Gen Metering'!S120</f>
        <v>0</v>
      </c>
      <c r="T120">
        <f>'1. Total imports'!T120-'2. Operation Gen Metering'!T120</f>
        <v>0</v>
      </c>
      <c r="U120">
        <f>'1. Total imports'!U120-'2. Operation Gen Metering'!U120</f>
        <v>0</v>
      </c>
      <c r="V120">
        <f>'1. Total imports'!V120-'2. Operation Gen Metering'!V120</f>
        <v>0</v>
      </c>
      <c r="W120">
        <f>'1. Total imports'!W120-'2. Operation Gen Metering'!W120</f>
        <v>0</v>
      </c>
      <c r="X120">
        <f>'1. Total imports'!X120-'2. Operation Gen Metering'!X120</f>
        <v>0</v>
      </c>
      <c r="Y120">
        <f>'1. Total imports'!Y120-'2. Operation Gen Metering'!Y120</f>
        <v>0</v>
      </c>
      <c r="Z120">
        <f>'1. Total imports'!Z120-'2. Operation Gen Metering'!Z120</f>
        <v>0</v>
      </c>
      <c r="AA120">
        <f>'1. Total imports'!AA120-'2. Operation Gen Metering'!AA120</f>
        <v>0</v>
      </c>
      <c r="AB120">
        <f>'1. Total imports'!AB120-'2. Operation Gen Metering'!AB120</f>
        <v>0</v>
      </c>
      <c r="AC120">
        <f>'1. Total imports'!AC120-'2. Operation Gen Metering'!AC120</f>
        <v>0</v>
      </c>
      <c r="AD120">
        <f>'1. Total imports'!AD120-'2. Operation Gen Metering'!AD120</f>
        <v>0</v>
      </c>
      <c r="AE120">
        <f>'1. Total imports'!AE120-'2. Operation Gen Metering'!AE120</f>
        <v>0</v>
      </c>
      <c r="AF120">
        <f>'1. Total imports'!AF120-'2. Operation Gen Metering'!AF120</f>
        <v>0</v>
      </c>
      <c r="AG120">
        <f>'1. Total imports'!AG120-'2. Operation Gen Metering'!AG120</f>
        <v>0</v>
      </c>
      <c r="AH120">
        <f>'1. Total imports'!AH120-'2. Operation Gen Metering'!AH120</f>
        <v>0</v>
      </c>
      <c r="AI120">
        <f>'1. Total imports'!AI120-'2. Operation Gen Metering'!AI120</f>
        <v>0</v>
      </c>
      <c r="AJ120">
        <f>'1. Total imports'!AJ120-'2. Operation Gen Metering'!AJ120</f>
        <v>0</v>
      </c>
      <c r="AK120">
        <f>'1. Total imports'!AK120-'2. Operation Gen Metering'!AK120</f>
        <v>0</v>
      </c>
      <c r="AL120">
        <f>'1. Total imports'!AL120-'2. Operation Gen Metering'!AL120</f>
        <v>0</v>
      </c>
      <c r="AM120">
        <f>'1. Total imports'!AM120-'2. Operation Gen Metering'!AM120</f>
        <v>0</v>
      </c>
      <c r="AN120">
        <f>'1. Total imports'!AN120-'2. Operation Gen Metering'!AN120</f>
        <v>0</v>
      </c>
      <c r="AO120">
        <f>'1. Total imports'!AO120-'2. Operation Gen Metering'!AO120</f>
        <v>0</v>
      </c>
      <c r="AP120">
        <f>'1. Total imports'!AP120-'2. Operation Gen Metering'!AP120</f>
        <v>0</v>
      </c>
      <c r="AQ120">
        <f>'1. Total imports'!AQ120-'2. Operation Gen Metering'!AQ120</f>
        <v>0</v>
      </c>
      <c r="AR120">
        <f>'1. Total imports'!AR120-'2. Operation Gen Metering'!AR120</f>
        <v>0</v>
      </c>
      <c r="AS120">
        <f>'1. Total imports'!AS120-'2. Operation Gen Metering'!AS120</f>
        <v>0</v>
      </c>
      <c r="AT120">
        <f>'1. Total imports'!AT120-'2. Operation Gen Metering'!AT120</f>
        <v>0</v>
      </c>
      <c r="AU120">
        <f>'1. Total imports'!AU120-'2. Operation Gen Metering'!AU120</f>
        <v>0</v>
      </c>
      <c r="AV120">
        <f>'1. Total imports'!AV120-'2. Operation Gen Metering'!AV120</f>
        <v>0</v>
      </c>
      <c r="AW120">
        <f>'1. Total imports'!AW120-'2. Operation Gen Metering'!AW120</f>
        <v>0</v>
      </c>
      <c r="AX120">
        <f>'1. Total imports'!AX120-'2. Operation Gen Metering'!AX120</f>
        <v>0</v>
      </c>
      <c r="AY120">
        <f>'1. Total imports'!AY120-'2. Operation Gen Metering'!AY120</f>
        <v>0</v>
      </c>
    </row>
    <row r="121" spans="1:51" x14ac:dyDescent="0.45">
      <c r="A121" s="1">
        <f t="shared" si="1"/>
        <v>44405</v>
      </c>
      <c r="B121">
        <f>'1. Total imports'!B121-'2. Operation Gen Metering'!B121</f>
        <v>0</v>
      </c>
      <c r="C121">
        <f>'1. Total imports'!C121-'2. Operation Gen Metering'!C121</f>
        <v>0</v>
      </c>
      <c r="D121">
        <f>'1. Total imports'!D121-'2. Operation Gen Metering'!D121</f>
        <v>0</v>
      </c>
      <c r="E121">
        <f>'1. Total imports'!E121-'2. Operation Gen Metering'!E121</f>
        <v>0</v>
      </c>
      <c r="F121">
        <f>'1. Total imports'!F121-'2. Operation Gen Metering'!F121</f>
        <v>0</v>
      </c>
      <c r="G121">
        <f>'1. Total imports'!G121-'2. Operation Gen Metering'!G121</f>
        <v>0</v>
      </c>
      <c r="H121">
        <f>'1. Total imports'!H121-'2. Operation Gen Metering'!H121</f>
        <v>0</v>
      </c>
      <c r="I121">
        <f>'1. Total imports'!I121-'2. Operation Gen Metering'!I121</f>
        <v>0</v>
      </c>
      <c r="J121">
        <f>'1. Total imports'!J121-'2. Operation Gen Metering'!J121</f>
        <v>0</v>
      </c>
      <c r="K121">
        <f>'1. Total imports'!K121-'2. Operation Gen Metering'!K121</f>
        <v>0</v>
      </c>
      <c r="L121">
        <f>'1. Total imports'!L121-'2. Operation Gen Metering'!L121</f>
        <v>0</v>
      </c>
      <c r="M121">
        <f>'1. Total imports'!M121-'2. Operation Gen Metering'!M121</f>
        <v>0</v>
      </c>
      <c r="N121">
        <f>'1. Total imports'!N121-'2. Operation Gen Metering'!N121</f>
        <v>0</v>
      </c>
      <c r="O121">
        <f>'1. Total imports'!O121-'2. Operation Gen Metering'!O121</f>
        <v>0</v>
      </c>
      <c r="P121">
        <f>'1. Total imports'!P121-'2. Operation Gen Metering'!P121</f>
        <v>0</v>
      </c>
      <c r="Q121">
        <f>'1. Total imports'!Q121-'2. Operation Gen Metering'!Q121</f>
        <v>0</v>
      </c>
      <c r="R121">
        <f>'1. Total imports'!R121-'2. Operation Gen Metering'!R121</f>
        <v>0</v>
      </c>
      <c r="S121">
        <f>'1. Total imports'!S121-'2. Operation Gen Metering'!S121</f>
        <v>0</v>
      </c>
      <c r="T121">
        <f>'1. Total imports'!T121-'2. Operation Gen Metering'!T121</f>
        <v>0</v>
      </c>
      <c r="U121">
        <f>'1. Total imports'!U121-'2. Operation Gen Metering'!U121</f>
        <v>0</v>
      </c>
      <c r="V121">
        <f>'1. Total imports'!V121-'2. Operation Gen Metering'!V121</f>
        <v>0</v>
      </c>
      <c r="W121">
        <f>'1. Total imports'!W121-'2. Operation Gen Metering'!W121</f>
        <v>0</v>
      </c>
      <c r="X121">
        <f>'1. Total imports'!X121-'2. Operation Gen Metering'!X121</f>
        <v>0</v>
      </c>
      <c r="Y121">
        <f>'1. Total imports'!Y121-'2. Operation Gen Metering'!Y121</f>
        <v>0</v>
      </c>
      <c r="Z121">
        <f>'1. Total imports'!Z121-'2. Operation Gen Metering'!Z121</f>
        <v>0</v>
      </c>
      <c r="AA121">
        <f>'1. Total imports'!AA121-'2. Operation Gen Metering'!AA121</f>
        <v>0</v>
      </c>
      <c r="AB121">
        <f>'1. Total imports'!AB121-'2. Operation Gen Metering'!AB121</f>
        <v>0</v>
      </c>
      <c r="AC121">
        <f>'1. Total imports'!AC121-'2. Operation Gen Metering'!AC121</f>
        <v>0</v>
      </c>
      <c r="AD121">
        <f>'1. Total imports'!AD121-'2. Operation Gen Metering'!AD121</f>
        <v>0</v>
      </c>
      <c r="AE121">
        <f>'1. Total imports'!AE121-'2. Operation Gen Metering'!AE121</f>
        <v>0</v>
      </c>
      <c r="AF121">
        <f>'1. Total imports'!AF121-'2. Operation Gen Metering'!AF121</f>
        <v>0</v>
      </c>
      <c r="AG121">
        <f>'1. Total imports'!AG121-'2. Operation Gen Metering'!AG121</f>
        <v>0</v>
      </c>
      <c r="AH121">
        <f>'1. Total imports'!AH121-'2. Operation Gen Metering'!AH121</f>
        <v>0</v>
      </c>
      <c r="AI121">
        <f>'1. Total imports'!AI121-'2. Operation Gen Metering'!AI121</f>
        <v>0</v>
      </c>
      <c r="AJ121">
        <f>'1. Total imports'!AJ121-'2. Operation Gen Metering'!AJ121</f>
        <v>0</v>
      </c>
      <c r="AK121">
        <f>'1. Total imports'!AK121-'2. Operation Gen Metering'!AK121</f>
        <v>0</v>
      </c>
      <c r="AL121">
        <f>'1. Total imports'!AL121-'2. Operation Gen Metering'!AL121</f>
        <v>0</v>
      </c>
      <c r="AM121">
        <f>'1. Total imports'!AM121-'2. Operation Gen Metering'!AM121</f>
        <v>0</v>
      </c>
      <c r="AN121">
        <f>'1. Total imports'!AN121-'2. Operation Gen Metering'!AN121</f>
        <v>0</v>
      </c>
      <c r="AO121">
        <f>'1. Total imports'!AO121-'2. Operation Gen Metering'!AO121</f>
        <v>0</v>
      </c>
      <c r="AP121">
        <f>'1. Total imports'!AP121-'2. Operation Gen Metering'!AP121</f>
        <v>0</v>
      </c>
      <c r="AQ121">
        <f>'1. Total imports'!AQ121-'2. Operation Gen Metering'!AQ121</f>
        <v>0</v>
      </c>
      <c r="AR121">
        <f>'1. Total imports'!AR121-'2. Operation Gen Metering'!AR121</f>
        <v>0</v>
      </c>
      <c r="AS121">
        <f>'1. Total imports'!AS121-'2. Operation Gen Metering'!AS121</f>
        <v>0</v>
      </c>
      <c r="AT121">
        <f>'1. Total imports'!AT121-'2. Operation Gen Metering'!AT121</f>
        <v>0</v>
      </c>
      <c r="AU121">
        <f>'1. Total imports'!AU121-'2. Operation Gen Metering'!AU121</f>
        <v>0</v>
      </c>
      <c r="AV121">
        <f>'1. Total imports'!AV121-'2. Operation Gen Metering'!AV121</f>
        <v>0</v>
      </c>
      <c r="AW121">
        <f>'1. Total imports'!AW121-'2. Operation Gen Metering'!AW121</f>
        <v>0</v>
      </c>
      <c r="AX121">
        <f>'1. Total imports'!AX121-'2. Operation Gen Metering'!AX121</f>
        <v>0</v>
      </c>
      <c r="AY121">
        <f>'1. Total imports'!AY121-'2. Operation Gen Metering'!AY121</f>
        <v>0</v>
      </c>
    </row>
    <row r="122" spans="1:51" x14ac:dyDescent="0.45">
      <c r="A122" s="1">
        <f t="shared" si="1"/>
        <v>44406</v>
      </c>
      <c r="B122">
        <f>'1. Total imports'!B122-'2. Operation Gen Metering'!B122</f>
        <v>0</v>
      </c>
      <c r="C122">
        <f>'1. Total imports'!C122-'2. Operation Gen Metering'!C122</f>
        <v>0</v>
      </c>
      <c r="D122">
        <f>'1. Total imports'!D122-'2. Operation Gen Metering'!D122</f>
        <v>0</v>
      </c>
      <c r="E122">
        <f>'1. Total imports'!E122-'2. Operation Gen Metering'!E122</f>
        <v>0</v>
      </c>
      <c r="F122">
        <f>'1. Total imports'!F122-'2. Operation Gen Metering'!F122</f>
        <v>0</v>
      </c>
      <c r="G122">
        <f>'1. Total imports'!G122-'2. Operation Gen Metering'!G122</f>
        <v>0</v>
      </c>
      <c r="H122">
        <f>'1. Total imports'!H122-'2. Operation Gen Metering'!H122</f>
        <v>0</v>
      </c>
      <c r="I122">
        <f>'1. Total imports'!I122-'2. Operation Gen Metering'!I122</f>
        <v>0</v>
      </c>
      <c r="J122">
        <f>'1. Total imports'!J122-'2. Operation Gen Metering'!J122</f>
        <v>0</v>
      </c>
      <c r="K122">
        <f>'1. Total imports'!K122-'2. Operation Gen Metering'!K122</f>
        <v>0</v>
      </c>
      <c r="L122">
        <f>'1. Total imports'!L122-'2. Operation Gen Metering'!L122</f>
        <v>0</v>
      </c>
      <c r="M122">
        <f>'1. Total imports'!M122-'2. Operation Gen Metering'!M122</f>
        <v>0</v>
      </c>
      <c r="N122">
        <f>'1. Total imports'!N122-'2. Operation Gen Metering'!N122</f>
        <v>0</v>
      </c>
      <c r="O122">
        <f>'1. Total imports'!O122-'2. Operation Gen Metering'!O122</f>
        <v>0</v>
      </c>
      <c r="P122">
        <f>'1. Total imports'!P122-'2. Operation Gen Metering'!P122</f>
        <v>0</v>
      </c>
      <c r="Q122">
        <f>'1. Total imports'!Q122-'2. Operation Gen Metering'!Q122</f>
        <v>0</v>
      </c>
      <c r="R122">
        <f>'1. Total imports'!R122-'2. Operation Gen Metering'!R122</f>
        <v>0</v>
      </c>
      <c r="S122">
        <f>'1. Total imports'!S122-'2. Operation Gen Metering'!S122</f>
        <v>0</v>
      </c>
      <c r="T122">
        <f>'1. Total imports'!T122-'2. Operation Gen Metering'!T122</f>
        <v>0</v>
      </c>
      <c r="U122">
        <f>'1. Total imports'!U122-'2. Operation Gen Metering'!U122</f>
        <v>0</v>
      </c>
      <c r="V122">
        <f>'1. Total imports'!V122-'2. Operation Gen Metering'!V122</f>
        <v>0</v>
      </c>
      <c r="W122">
        <f>'1. Total imports'!W122-'2. Operation Gen Metering'!W122</f>
        <v>0</v>
      </c>
      <c r="X122">
        <f>'1. Total imports'!X122-'2. Operation Gen Metering'!X122</f>
        <v>0</v>
      </c>
      <c r="Y122">
        <f>'1. Total imports'!Y122-'2. Operation Gen Metering'!Y122</f>
        <v>0</v>
      </c>
      <c r="Z122">
        <f>'1. Total imports'!Z122-'2. Operation Gen Metering'!Z122</f>
        <v>0</v>
      </c>
      <c r="AA122">
        <f>'1. Total imports'!AA122-'2. Operation Gen Metering'!AA122</f>
        <v>0</v>
      </c>
      <c r="AB122">
        <f>'1. Total imports'!AB122-'2. Operation Gen Metering'!AB122</f>
        <v>0</v>
      </c>
      <c r="AC122">
        <f>'1. Total imports'!AC122-'2. Operation Gen Metering'!AC122</f>
        <v>0</v>
      </c>
      <c r="AD122">
        <f>'1. Total imports'!AD122-'2. Operation Gen Metering'!AD122</f>
        <v>0</v>
      </c>
      <c r="AE122">
        <f>'1. Total imports'!AE122-'2. Operation Gen Metering'!AE122</f>
        <v>0</v>
      </c>
      <c r="AF122">
        <f>'1. Total imports'!AF122-'2. Operation Gen Metering'!AF122</f>
        <v>0</v>
      </c>
      <c r="AG122">
        <f>'1. Total imports'!AG122-'2. Operation Gen Metering'!AG122</f>
        <v>0</v>
      </c>
      <c r="AH122">
        <f>'1. Total imports'!AH122-'2. Operation Gen Metering'!AH122</f>
        <v>0</v>
      </c>
      <c r="AI122">
        <f>'1. Total imports'!AI122-'2. Operation Gen Metering'!AI122</f>
        <v>0</v>
      </c>
      <c r="AJ122">
        <f>'1. Total imports'!AJ122-'2. Operation Gen Metering'!AJ122</f>
        <v>0</v>
      </c>
      <c r="AK122">
        <f>'1. Total imports'!AK122-'2. Operation Gen Metering'!AK122</f>
        <v>0</v>
      </c>
      <c r="AL122">
        <f>'1. Total imports'!AL122-'2. Operation Gen Metering'!AL122</f>
        <v>0</v>
      </c>
      <c r="AM122">
        <f>'1. Total imports'!AM122-'2. Operation Gen Metering'!AM122</f>
        <v>0</v>
      </c>
      <c r="AN122">
        <f>'1. Total imports'!AN122-'2. Operation Gen Metering'!AN122</f>
        <v>0</v>
      </c>
      <c r="AO122">
        <f>'1. Total imports'!AO122-'2. Operation Gen Metering'!AO122</f>
        <v>0</v>
      </c>
      <c r="AP122">
        <f>'1. Total imports'!AP122-'2. Operation Gen Metering'!AP122</f>
        <v>0</v>
      </c>
      <c r="AQ122">
        <f>'1. Total imports'!AQ122-'2. Operation Gen Metering'!AQ122</f>
        <v>0</v>
      </c>
      <c r="AR122">
        <f>'1. Total imports'!AR122-'2. Operation Gen Metering'!AR122</f>
        <v>0</v>
      </c>
      <c r="AS122">
        <f>'1. Total imports'!AS122-'2. Operation Gen Metering'!AS122</f>
        <v>0</v>
      </c>
      <c r="AT122">
        <f>'1. Total imports'!AT122-'2. Operation Gen Metering'!AT122</f>
        <v>0</v>
      </c>
      <c r="AU122">
        <f>'1. Total imports'!AU122-'2. Operation Gen Metering'!AU122</f>
        <v>0</v>
      </c>
      <c r="AV122">
        <f>'1. Total imports'!AV122-'2. Operation Gen Metering'!AV122</f>
        <v>0</v>
      </c>
      <c r="AW122">
        <f>'1. Total imports'!AW122-'2. Operation Gen Metering'!AW122</f>
        <v>0</v>
      </c>
      <c r="AX122">
        <f>'1. Total imports'!AX122-'2. Operation Gen Metering'!AX122</f>
        <v>0</v>
      </c>
      <c r="AY122">
        <f>'1. Total imports'!AY122-'2. Operation Gen Metering'!AY122</f>
        <v>0</v>
      </c>
    </row>
    <row r="123" spans="1:51" x14ac:dyDescent="0.45">
      <c r="A123" s="1">
        <f t="shared" si="1"/>
        <v>44407</v>
      </c>
      <c r="B123">
        <f>'1. Total imports'!B123-'2. Operation Gen Metering'!B123</f>
        <v>0</v>
      </c>
      <c r="C123">
        <f>'1. Total imports'!C123-'2. Operation Gen Metering'!C123</f>
        <v>0</v>
      </c>
      <c r="D123">
        <f>'1. Total imports'!D123-'2. Operation Gen Metering'!D123</f>
        <v>0</v>
      </c>
      <c r="E123">
        <f>'1. Total imports'!E123-'2. Operation Gen Metering'!E123</f>
        <v>0</v>
      </c>
      <c r="F123">
        <f>'1. Total imports'!F123-'2. Operation Gen Metering'!F123</f>
        <v>0</v>
      </c>
      <c r="G123">
        <f>'1. Total imports'!G123-'2. Operation Gen Metering'!G123</f>
        <v>0</v>
      </c>
      <c r="H123">
        <f>'1. Total imports'!H123-'2. Operation Gen Metering'!H123</f>
        <v>0</v>
      </c>
      <c r="I123">
        <f>'1. Total imports'!I123-'2. Operation Gen Metering'!I123</f>
        <v>0</v>
      </c>
      <c r="J123">
        <f>'1. Total imports'!J123-'2. Operation Gen Metering'!J123</f>
        <v>0</v>
      </c>
      <c r="K123">
        <f>'1. Total imports'!K123-'2. Operation Gen Metering'!K123</f>
        <v>0</v>
      </c>
      <c r="L123">
        <f>'1. Total imports'!L123-'2. Operation Gen Metering'!L123</f>
        <v>0</v>
      </c>
      <c r="M123">
        <f>'1. Total imports'!M123-'2. Operation Gen Metering'!M123</f>
        <v>0</v>
      </c>
      <c r="N123">
        <f>'1. Total imports'!N123-'2. Operation Gen Metering'!N123</f>
        <v>0</v>
      </c>
      <c r="O123">
        <f>'1. Total imports'!O123-'2. Operation Gen Metering'!O123</f>
        <v>0</v>
      </c>
      <c r="P123">
        <f>'1. Total imports'!P123-'2. Operation Gen Metering'!P123</f>
        <v>0</v>
      </c>
      <c r="Q123">
        <f>'1. Total imports'!Q123-'2. Operation Gen Metering'!Q123</f>
        <v>0</v>
      </c>
      <c r="R123">
        <f>'1. Total imports'!R123-'2. Operation Gen Metering'!R123</f>
        <v>0</v>
      </c>
      <c r="S123">
        <f>'1. Total imports'!S123-'2. Operation Gen Metering'!S123</f>
        <v>0</v>
      </c>
      <c r="T123">
        <f>'1. Total imports'!T123-'2. Operation Gen Metering'!T123</f>
        <v>0</v>
      </c>
      <c r="U123">
        <f>'1. Total imports'!U123-'2. Operation Gen Metering'!U123</f>
        <v>0</v>
      </c>
      <c r="V123">
        <f>'1. Total imports'!V123-'2. Operation Gen Metering'!V123</f>
        <v>0</v>
      </c>
      <c r="W123">
        <f>'1. Total imports'!W123-'2. Operation Gen Metering'!W123</f>
        <v>0</v>
      </c>
      <c r="X123">
        <f>'1. Total imports'!X123-'2. Operation Gen Metering'!X123</f>
        <v>0</v>
      </c>
      <c r="Y123">
        <f>'1. Total imports'!Y123-'2. Operation Gen Metering'!Y123</f>
        <v>0</v>
      </c>
      <c r="Z123">
        <f>'1. Total imports'!Z123-'2. Operation Gen Metering'!Z123</f>
        <v>0</v>
      </c>
      <c r="AA123">
        <f>'1. Total imports'!AA123-'2. Operation Gen Metering'!AA123</f>
        <v>0</v>
      </c>
      <c r="AB123">
        <f>'1. Total imports'!AB123-'2. Operation Gen Metering'!AB123</f>
        <v>0</v>
      </c>
      <c r="AC123">
        <f>'1. Total imports'!AC123-'2. Operation Gen Metering'!AC123</f>
        <v>0</v>
      </c>
      <c r="AD123">
        <f>'1. Total imports'!AD123-'2. Operation Gen Metering'!AD123</f>
        <v>0</v>
      </c>
      <c r="AE123">
        <f>'1. Total imports'!AE123-'2. Operation Gen Metering'!AE123</f>
        <v>0</v>
      </c>
      <c r="AF123">
        <f>'1. Total imports'!AF123-'2. Operation Gen Metering'!AF123</f>
        <v>0</v>
      </c>
      <c r="AG123">
        <f>'1. Total imports'!AG123-'2. Operation Gen Metering'!AG123</f>
        <v>0</v>
      </c>
      <c r="AH123">
        <f>'1. Total imports'!AH123-'2. Operation Gen Metering'!AH123</f>
        <v>0</v>
      </c>
      <c r="AI123">
        <f>'1. Total imports'!AI123-'2. Operation Gen Metering'!AI123</f>
        <v>0</v>
      </c>
      <c r="AJ123">
        <f>'1. Total imports'!AJ123-'2. Operation Gen Metering'!AJ123</f>
        <v>0</v>
      </c>
      <c r="AK123">
        <f>'1. Total imports'!AK123-'2. Operation Gen Metering'!AK123</f>
        <v>0</v>
      </c>
      <c r="AL123">
        <f>'1. Total imports'!AL123-'2. Operation Gen Metering'!AL123</f>
        <v>0</v>
      </c>
      <c r="AM123">
        <f>'1. Total imports'!AM123-'2. Operation Gen Metering'!AM123</f>
        <v>0</v>
      </c>
      <c r="AN123">
        <f>'1. Total imports'!AN123-'2. Operation Gen Metering'!AN123</f>
        <v>0</v>
      </c>
      <c r="AO123">
        <f>'1. Total imports'!AO123-'2. Operation Gen Metering'!AO123</f>
        <v>0</v>
      </c>
      <c r="AP123">
        <f>'1. Total imports'!AP123-'2. Operation Gen Metering'!AP123</f>
        <v>0</v>
      </c>
      <c r="AQ123">
        <f>'1. Total imports'!AQ123-'2. Operation Gen Metering'!AQ123</f>
        <v>0</v>
      </c>
      <c r="AR123">
        <f>'1. Total imports'!AR123-'2. Operation Gen Metering'!AR123</f>
        <v>0</v>
      </c>
      <c r="AS123">
        <f>'1. Total imports'!AS123-'2. Operation Gen Metering'!AS123</f>
        <v>0</v>
      </c>
      <c r="AT123">
        <f>'1. Total imports'!AT123-'2. Operation Gen Metering'!AT123</f>
        <v>0</v>
      </c>
      <c r="AU123">
        <f>'1. Total imports'!AU123-'2. Operation Gen Metering'!AU123</f>
        <v>0</v>
      </c>
      <c r="AV123">
        <f>'1. Total imports'!AV123-'2. Operation Gen Metering'!AV123</f>
        <v>0</v>
      </c>
      <c r="AW123">
        <f>'1. Total imports'!AW123-'2. Operation Gen Metering'!AW123</f>
        <v>0</v>
      </c>
      <c r="AX123">
        <f>'1. Total imports'!AX123-'2. Operation Gen Metering'!AX123</f>
        <v>0</v>
      </c>
      <c r="AY123">
        <f>'1. Total imports'!AY123-'2. Operation Gen Metering'!AY123</f>
        <v>0</v>
      </c>
    </row>
    <row r="124" spans="1:51" x14ac:dyDescent="0.45">
      <c r="A124" s="1">
        <f t="shared" si="1"/>
        <v>44408</v>
      </c>
      <c r="B124">
        <f>'1. Total imports'!B124-'2. Operation Gen Metering'!B124</f>
        <v>0</v>
      </c>
      <c r="C124">
        <f>'1. Total imports'!C124-'2. Operation Gen Metering'!C124</f>
        <v>0</v>
      </c>
      <c r="D124">
        <f>'1. Total imports'!D124-'2. Operation Gen Metering'!D124</f>
        <v>0</v>
      </c>
      <c r="E124">
        <f>'1. Total imports'!E124-'2. Operation Gen Metering'!E124</f>
        <v>0</v>
      </c>
      <c r="F124">
        <f>'1. Total imports'!F124-'2. Operation Gen Metering'!F124</f>
        <v>0</v>
      </c>
      <c r="G124">
        <f>'1. Total imports'!G124-'2. Operation Gen Metering'!G124</f>
        <v>0</v>
      </c>
      <c r="H124">
        <f>'1. Total imports'!H124-'2. Operation Gen Metering'!H124</f>
        <v>0</v>
      </c>
      <c r="I124">
        <f>'1. Total imports'!I124-'2. Operation Gen Metering'!I124</f>
        <v>0</v>
      </c>
      <c r="J124">
        <f>'1. Total imports'!J124-'2. Operation Gen Metering'!J124</f>
        <v>0</v>
      </c>
      <c r="K124">
        <f>'1. Total imports'!K124-'2. Operation Gen Metering'!K124</f>
        <v>0</v>
      </c>
      <c r="L124">
        <f>'1. Total imports'!L124-'2. Operation Gen Metering'!L124</f>
        <v>0</v>
      </c>
      <c r="M124">
        <f>'1. Total imports'!M124-'2. Operation Gen Metering'!M124</f>
        <v>0</v>
      </c>
      <c r="N124">
        <f>'1. Total imports'!N124-'2. Operation Gen Metering'!N124</f>
        <v>0</v>
      </c>
      <c r="O124">
        <f>'1. Total imports'!O124-'2. Operation Gen Metering'!O124</f>
        <v>0</v>
      </c>
      <c r="P124">
        <f>'1. Total imports'!P124-'2. Operation Gen Metering'!P124</f>
        <v>0</v>
      </c>
      <c r="Q124">
        <f>'1. Total imports'!Q124-'2. Operation Gen Metering'!Q124</f>
        <v>0</v>
      </c>
      <c r="R124">
        <f>'1. Total imports'!R124-'2. Operation Gen Metering'!R124</f>
        <v>0</v>
      </c>
      <c r="S124">
        <f>'1. Total imports'!S124-'2. Operation Gen Metering'!S124</f>
        <v>0</v>
      </c>
      <c r="T124">
        <f>'1. Total imports'!T124-'2. Operation Gen Metering'!T124</f>
        <v>0</v>
      </c>
      <c r="U124">
        <f>'1. Total imports'!U124-'2. Operation Gen Metering'!U124</f>
        <v>0</v>
      </c>
      <c r="V124">
        <f>'1. Total imports'!V124-'2. Operation Gen Metering'!V124</f>
        <v>0</v>
      </c>
      <c r="W124">
        <f>'1. Total imports'!W124-'2. Operation Gen Metering'!W124</f>
        <v>0</v>
      </c>
      <c r="X124">
        <f>'1. Total imports'!X124-'2. Operation Gen Metering'!X124</f>
        <v>0</v>
      </c>
      <c r="Y124">
        <f>'1. Total imports'!Y124-'2. Operation Gen Metering'!Y124</f>
        <v>0</v>
      </c>
      <c r="Z124">
        <f>'1. Total imports'!Z124-'2. Operation Gen Metering'!Z124</f>
        <v>0</v>
      </c>
      <c r="AA124">
        <f>'1. Total imports'!AA124-'2. Operation Gen Metering'!AA124</f>
        <v>0</v>
      </c>
      <c r="AB124">
        <f>'1. Total imports'!AB124-'2. Operation Gen Metering'!AB124</f>
        <v>0</v>
      </c>
      <c r="AC124">
        <f>'1. Total imports'!AC124-'2. Operation Gen Metering'!AC124</f>
        <v>0</v>
      </c>
      <c r="AD124">
        <f>'1. Total imports'!AD124-'2. Operation Gen Metering'!AD124</f>
        <v>0</v>
      </c>
      <c r="AE124">
        <f>'1. Total imports'!AE124-'2. Operation Gen Metering'!AE124</f>
        <v>0</v>
      </c>
      <c r="AF124">
        <f>'1. Total imports'!AF124-'2. Operation Gen Metering'!AF124</f>
        <v>0</v>
      </c>
      <c r="AG124">
        <f>'1. Total imports'!AG124-'2. Operation Gen Metering'!AG124</f>
        <v>0</v>
      </c>
      <c r="AH124">
        <f>'1. Total imports'!AH124-'2. Operation Gen Metering'!AH124</f>
        <v>0</v>
      </c>
      <c r="AI124">
        <f>'1. Total imports'!AI124-'2. Operation Gen Metering'!AI124</f>
        <v>0</v>
      </c>
      <c r="AJ124">
        <f>'1. Total imports'!AJ124-'2. Operation Gen Metering'!AJ124</f>
        <v>0</v>
      </c>
      <c r="AK124">
        <f>'1. Total imports'!AK124-'2. Operation Gen Metering'!AK124</f>
        <v>0</v>
      </c>
      <c r="AL124">
        <f>'1. Total imports'!AL124-'2. Operation Gen Metering'!AL124</f>
        <v>0</v>
      </c>
      <c r="AM124">
        <f>'1. Total imports'!AM124-'2. Operation Gen Metering'!AM124</f>
        <v>0</v>
      </c>
      <c r="AN124">
        <f>'1. Total imports'!AN124-'2. Operation Gen Metering'!AN124</f>
        <v>0</v>
      </c>
      <c r="AO124">
        <f>'1. Total imports'!AO124-'2. Operation Gen Metering'!AO124</f>
        <v>0</v>
      </c>
      <c r="AP124">
        <f>'1. Total imports'!AP124-'2. Operation Gen Metering'!AP124</f>
        <v>0</v>
      </c>
      <c r="AQ124">
        <f>'1. Total imports'!AQ124-'2. Operation Gen Metering'!AQ124</f>
        <v>0</v>
      </c>
      <c r="AR124">
        <f>'1. Total imports'!AR124-'2. Operation Gen Metering'!AR124</f>
        <v>0</v>
      </c>
      <c r="AS124">
        <f>'1. Total imports'!AS124-'2. Operation Gen Metering'!AS124</f>
        <v>0</v>
      </c>
      <c r="AT124">
        <f>'1. Total imports'!AT124-'2. Operation Gen Metering'!AT124</f>
        <v>0</v>
      </c>
      <c r="AU124">
        <f>'1. Total imports'!AU124-'2. Operation Gen Metering'!AU124</f>
        <v>0</v>
      </c>
      <c r="AV124">
        <f>'1. Total imports'!AV124-'2. Operation Gen Metering'!AV124</f>
        <v>0</v>
      </c>
      <c r="AW124">
        <f>'1. Total imports'!AW124-'2. Operation Gen Metering'!AW124</f>
        <v>0</v>
      </c>
      <c r="AX124">
        <f>'1. Total imports'!AX124-'2. Operation Gen Metering'!AX124</f>
        <v>0</v>
      </c>
      <c r="AY124">
        <f>'1. Total imports'!AY124-'2. Operation Gen Metering'!AY124</f>
        <v>0</v>
      </c>
    </row>
    <row r="125" spans="1:51" x14ac:dyDescent="0.45">
      <c r="A125" s="1">
        <f t="shared" si="1"/>
        <v>44409</v>
      </c>
      <c r="B125">
        <f>'1. Total imports'!B125-'2. Operation Gen Metering'!B125</f>
        <v>0</v>
      </c>
      <c r="C125">
        <f>'1. Total imports'!C125-'2. Operation Gen Metering'!C125</f>
        <v>0</v>
      </c>
      <c r="D125">
        <f>'1. Total imports'!D125-'2. Operation Gen Metering'!D125</f>
        <v>0</v>
      </c>
      <c r="E125">
        <f>'1. Total imports'!E125-'2. Operation Gen Metering'!E125</f>
        <v>0</v>
      </c>
      <c r="F125">
        <f>'1. Total imports'!F125-'2. Operation Gen Metering'!F125</f>
        <v>0</v>
      </c>
      <c r="G125">
        <f>'1. Total imports'!G125-'2. Operation Gen Metering'!G125</f>
        <v>0</v>
      </c>
      <c r="H125">
        <f>'1. Total imports'!H125-'2. Operation Gen Metering'!H125</f>
        <v>0</v>
      </c>
      <c r="I125">
        <f>'1. Total imports'!I125-'2. Operation Gen Metering'!I125</f>
        <v>0</v>
      </c>
      <c r="J125">
        <f>'1. Total imports'!J125-'2. Operation Gen Metering'!J125</f>
        <v>0</v>
      </c>
      <c r="K125">
        <f>'1. Total imports'!K125-'2. Operation Gen Metering'!K125</f>
        <v>0</v>
      </c>
      <c r="L125">
        <f>'1. Total imports'!L125-'2. Operation Gen Metering'!L125</f>
        <v>0</v>
      </c>
      <c r="M125">
        <f>'1. Total imports'!M125-'2. Operation Gen Metering'!M125</f>
        <v>0</v>
      </c>
      <c r="N125">
        <f>'1. Total imports'!N125-'2. Operation Gen Metering'!N125</f>
        <v>0</v>
      </c>
      <c r="O125">
        <f>'1. Total imports'!O125-'2. Operation Gen Metering'!O125</f>
        <v>0</v>
      </c>
      <c r="P125">
        <f>'1. Total imports'!P125-'2. Operation Gen Metering'!P125</f>
        <v>0</v>
      </c>
      <c r="Q125">
        <f>'1. Total imports'!Q125-'2. Operation Gen Metering'!Q125</f>
        <v>0</v>
      </c>
      <c r="R125">
        <f>'1. Total imports'!R125-'2. Operation Gen Metering'!R125</f>
        <v>0</v>
      </c>
      <c r="S125">
        <f>'1. Total imports'!S125-'2. Operation Gen Metering'!S125</f>
        <v>0</v>
      </c>
      <c r="T125">
        <f>'1. Total imports'!T125-'2. Operation Gen Metering'!T125</f>
        <v>0</v>
      </c>
      <c r="U125">
        <f>'1. Total imports'!U125-'2. Operation Gen Metering'!U125</f>
        <v>0</v>
      </c>
      <c r="V125">
        <f>'1. Total imports'!V125-'2. Operation Gen Metering'!V125</f>
        <v>0</v>
      </c>
      <c r="W125">
        <f>'1. Total imports'!W125-'2. Operation Gen Metering'!W125</f>
        <v>0</v>
      </c>
      <c r="X125">
        <f>'1. Total imports'!X125-'2. Operation Gen Metering'!X125</f>
        <v>0</v>
      </c>
      <c r="Y125">
        <f>'1. Total imports'!Y125-'2. Operation Gen Metering'!Y125</f>
        <v>0</v>
      </c>
      <c r="Z125">
        <f>'1. Total imports'!Z125-'2. Operation Gen Metering'!Z125</f>
        <v>0</v>
      </c>
      <c r="AA125">
        <f>'1. Total imports'!AA125-'2. Operation Gen Metering'!AA125</f>
        <v>0</v>
      </c>
      <c r="AB125">
        <f>'1. Total imports'!AB125-'2. Operation Gen Metering'!AB125</f>
        <v>0</v>
      </c>
      <c r="AC125">
        <f>'1. Total imports'!AC125-'2. Operation Gen Metering'!AC125</f>
        <v>0</v>
      </c>
      <c r="AD125">
        <f>'1. Total imports'!AD125-'2. Operation Gen Metering'!AD125</f>
        <v>0</v>
      </c>
      <c r="AE125">
        <f>'1. Total imports'!AE125-'2. Operation Gen Metering'!AE125</f>
        <v>0</v>
      </c>
      <c r="AF125">
        <f>'1. Total imports'!AF125-'2. Operation Gen Metering'!AF125</f>
        <v>0</v>
      </c>
      <c r="AG125">
        <f>'1. Total imports'!AG125-'2. Operation Gen Metering'!AG125</f>
        <v>0</v>
      </c>
      <c r="AH125">
        <f>'1. Total imports'!AH125-'2. Operation Gen Metering'!AH125</f>
        <v>0</v>
      </c>
      <c r="AI125">
        <f>'1. Total imports'!AI125-'2. Operation Gen Metering'!AI125</f>
        <v>0</v>
      </c>
      <c r="AJ125">
        <f>'1. Total imports'!AJ125-'2. Operation Gen Metering'!AJ125</f>
        <v>0</v>
      </c>
      <c r="AK125">
        <f>'1. Total imports'!AK125-'2. Operation Gen Metering'!AK125</f>
        <v>0</v>
      </c>
      <c r="AL125">
        <f>'1. Total imports'!AL125-'2. Operation Gen Metering'!AL125</f>
        <v>0</v>
      </c>
      <c r="AM125">
        <f>'1. Total imports'!AM125-'2. Operation Gen Metering'!AM125</f>
        <v>0</v>
      </c>
      <c r="AN125">
        <f>'1. Total imports'!AN125-'2. Operation Gen Metering'!AN125</f>
        <v>0</v>
      </c>
      <c r="AO125">
        <f>'1. Total imports'!AO125-'2. Operation Gen Metering'!AO125</f>
        <v>0</v>
      </c>
      <c r="AP125">
        <f>'1. Total imports'!AP125-'2. Operation Gen Metering'!AP125</f>
        <v>0</v>
      </c>
      <c r="AQ125">
        <f>'1. Total imports'!AQ125-'2. Operation Gen Metering'!AQ125</f>
        <v>0</v>
      </c>
      <c r="AR125">
        <f>'1. Total imports'!AR125-'2. Operation Gen Metering'!AR125</f>
        <v>0</v>
      </c>
      <c r="AS125">
        <f>'1. Total imports'!AS125-'2. Operation Gen Metering'!AS125</f>
        <v>0</v>
      </c>
      <c r="AT125">
        <f>'1. Total imports'!AT125-'2. Operation Gen Metering'!AT125</f>
        <v>0</v>
      </c>
      <c r="AU125">
        <f>'1. Total imports'!AU125-'2. Operation Gen Metering'!AU125</f>
        <v>0</v>
      </c>
      <c r="AV125">
        <f>'1. Total imports'!AV125-'2. Operation Gen Metering'!AV125</f>
        <v>0</v>
      </c>
      <c r="AW125">
        <f>'1. Total imports'!AW125-'2. Operation Gen Metering'!AW125</f>
        <v>0</v>
      </c>
      <c r="AX125">
        <f>'1. Total imports'!AX125-'2. Operation Gen Metering'!AX125</f>
        <v>0</v>
      </c>
      <c r="AY125">
        <f>'1. Total imports'!AY125-'2. Operation Gen Metering'!AY125</f>
        <v>0</v>
      </c>
    </row>
    <row r="126" spans="1:51" x14ac:dyDescent="0.45">
      <c r="A126" s="1">
        <f t="shared" si="1"/>
        <v>44410</v>
      </c>
      <c r="B126">
        <f>'1. Total imports'!B126-'2. Operation Gen Metering'!B126</f>
        <v>0</v>
      </c>
      <c r="C126">
        <f>'1. Total imports'!C126-'2. Operation Gen Metering'!C126</f>
        <v>0</v>
      </c>
      <c r="D126">
        <f>'1. Total imports'!D126-'2. Operation Gen Metering'!D126</f>
        <v>0</v>
      </c>
      <c r="E126">
        <f>'1. Total imports'!E126-'2. Operation Gen Metering'!E126</f>
        <v>0</v>
      </c>
      <c r="F126">
        <f>'1. Total imports'!F126-'2. Operation Gen Metering'!F126</f>
        <v>0</v>
      </c>
      <c r="G126">
        <f>'1. Total imports'!G126-'2. Operation Gen Metering'!G126</f>
        <v>0</v>
      </c>
      <c r="H126">
        <f>'1. Total imports'!H126-'2. Operation Gen Metering'!H126</f>
        <v>0</v>
      </c>
      <c r="I126">
        <f>'1. Total imports'!I126-'2. Operation Gen Metering'!I126</f>
        <v>0</v>
      </c>
      <c r="J126">
        <f>'1. Total imports'!J126-'2. Operation Gen Metering'!J126</f>
        <v>0</v>
      </c>
      <c r="K126">
        <f>'1. Total imports'!K126-'2. Operation Gen Metering'!K126</f>
        <v>0</v>
      </c>
      <c r="L126">
        <f>'1. Total imports'!L126-'2. Operation Gen Metering'!L126</f>
        <v>0</v>
      </c>
      <c r="M126">
        <f>'1. Total imports'!M126-'2. Operation Gen Metering'!M126</f>
        <v>0</v>
      </c>
      <c r="N126">
        <f>'1. Total imports'!N126-'2. Operation Gen Metering'!N126</f>
        <v>0</v>
      </c>
      <c r="O126">
        <f>'1. Total imports'!O126-'2. Operation Gen Metering'!O126</f>
        <v>0</v>
      </c>
      <c r="P126">
        <f>'1. Total imports'!P126-'2. Operation Gen Metering'!P126</f>
        <v>0</v>
      </c>
      <c r="Q126">
        <f>'1. Total imports'!Q126-'2. Operation Gen Metering'!Q126</f>
        <v>0</v>
      </c>
      <c r="R126">
        <f>'1. Total imports'!R126-'2. Operation Gen Metering'!R126</f>
        <v>0</v>
      </c>
      <c r="S126">
        <f>'1. Total imports'!S126-'2. Operation Gen Metering'!S126</f>
        <v>0</v>
      </c>
      <c r="T126">
        <f>'1. Total imports'!T126-'2. Operation Gen Metering'!T126</f>
        <v>0</v>
      </c>
      <c r="U126">
        <f>'1. Total imports'!U126-'2. Operation Gen Metering'!U126</f>
        <v>0</v>
      </c>
      <c r="V126">
        <f>'1. Total imports'!V126-'2. Operation Gen Metering'!V126</f>
        <v>0</v>
      </c>
      <c r="W126">
        <f>'1. Total imports'!W126-'2. Operation Gen Metering'!W126</f>
        <v>0</v>
      </c>
      <c r="X126">
        <f>'1. Total imports'!X126-'2. Operation Gen Metering'!X126</f>
        <v>0</v>
      </c>
      <c r="Y126">
        <f>'1. Total imports'!Y126-'2. Operation Gen Metering'!Y126</f>
        <v>0</v>
      </c>
      <c r="Z126">
        <f>'1. Total imports'!Z126-'2. Operation Gen Metering'!Z126</f>
        <v>0</v>
      </c>
      <c r="AA126">
        <f>'1. Total imports'!AA126-'2. Operation Gen Metering'!AA126</f>
        <v>0</v>
      </c>
      <c r="AB126">
        <f>'1. Total imports'!AB126-'2. Operation Gen Metering'!AB126</f>
        <v>0</v>
      </c>
      <c r="AC126">
        <f>'1. Total imports'!AC126-'2. Operation Gen Metering'!AC126</f>
        <v>0</v>
      </c>
      <c r="AD126">
        <f>'1. Total imports'!AD126-'2. Operation Gen Metering'!AD126</f>
        <v>0</v>
      </c>
      <c r="AE126">
        <f>'1. Total imports'!AE126-'2. Operation Gen Metering'!AE126</f>
        <v>0</v>
      </c>
      <c r="AF126">
        <f>'1. Total imports'!AF126-'2. Operation Gen Metering'!AF126</f>
        <v>0</v>
      </c>
      <c r="AG126">
        <f>'1. Total imports'!AG126-'2. Operation Gen Metering'!AG126</f>
        <v>0</v>
      </c>
      <c r="AH126">
        <f>'1. Total imports'!AH126-'2. Operation Gen Metering'!AH126</f>
        <v>0</v>
      </c>
      <c r="AI126">
        <f>'1. Total imports'!AI126-'2. Operation Gen Metering'!AI126</f>
        <v>0</v>
      </c>
      <c r="AJ126">
        <f>'1. Total imports'!AJ126-'2. Operation Gen Metering'!AJ126</f>
        <v>0</v>
      </c>
      <c r="AK126">
        <f>'1. Total imports'!AK126-'2. Operation Gen Metering'!AK126</f>
        <v>0</v>
      </c>
      <c r="AL126">
        <f>'1. Total imports'!AL126-'2. Operation Gen Metering'!AL126</f>
        <v>0</v>
      </c>
      <c r="AM126">
        <f>'1. Total imports'!AM126-'2. Operation Gen Metering'!AM126</f>
        <v>0</v>
      </c>
      <c r="AN126">
        <f>'1. Total imports'!AN126-'2. Operation Gen Metering'!AN126</f>
        <v>0</v>
      </c>
      <c r="AO126">
        <f>'1. Total imports'!AO126-'2. Operation Gen Metering'!AO126</f>
        <v>0</v>
      </c>
      <c r="AP126">
        <f>'1. Total imports'!AP126-'2. Operation Gen Metering'!AP126</f>
        <v>0</v>
      </c>
      <c r="AQ126">
        <f>'1. Total imports'!AQ126-'2. Operation Gen Metering'!AQ126</f>
        <v>0</v>
      </c>
      <c r="AR126">
        <f>'1. Total imports'!AR126-'2. Operation Gen Metering'!AR126</f>
        <v>0</v>
      </c>
      <c r="AS126">
        <f>'1. Total imports'!AS126-'2. Operation Gen Metering'!AS126</f>
        <v>0</v>
      </c>
      <c r="AT126">
        <f>'1. Total imports'!AT126-'2. Operation Gen Metering'!AT126</f>
        <v>0</v>
      </c>
      <c r="AU126">
        <f>'1. Total imports'!AU126-'2. Operation Gen Metering'!AU126</f>
        <v>0</v>
      </c>
      <c r="AV126">
        <f>'1. Total imports'!AV126-'2. Operation Gen Metering'!AV126</f>
        <v>0</v>
      </c>
      <c r="AW126">
        <f>'1. Total imports'!AW126-'2. Operation Gen Metering'!AW126</f>
        <v>0</v>
      </c>
      <c r="AX126">
        <f>'1. Total imports'!AX126-'2. Operation Gen Metering'!AX126</f>
        <v>0</v>
      </c>
      <c r="AY126">
        <f>'1. Total imports'!AY126-'2. Operation Gen Metering'!AY126</f>
        <v>0</v>
      </c>
    </row>
    <row r="127" spans="1:51" x14ac:dyDescent="0.45">
      <c r="A127" s="1">
        <f t="shared" si="1"/>
        <v>44411</v>
      </c>
      <c r="B127">
        <f>'1. Total imports'!B127-'2. Operation Gen Metering'!B127</f>
        <v>0</v>
      </c>
      <c r="C127">
        <f>'1. Total imports'!C127-'2. Operation Gen Metering'!C127</f>
        <v>0</v>
      </c>
      <c r="D127">
        <f>'1. Total imports'!D127-'2. Operation Gen Metering'!D127</f>
        <v>0</v>
      </c>
      <c r="E127">
        <f>'1. Total imports'!E127-'2. Operation Gen Metering'!E127</f>
        <v>0</v>
      </c>
      <c r="F127">
        <f>'1. Total imports'!F127-'2. Operation Gen Metering'!F127</f>
        <v>0</v>
      </c>
      <c r="G127">
        <f>'1. Total imports'!G127-'2. Operation Gen Metering'!G127</f>
        <v>0</v>
      </c>
      <c r="H127">
        <f>'1. Total imports'!H127-'2. Operation Gen Metering'!H127</f>
        <v>0</v>
      </c>
      <c r="I127">
        <f>'1. Total imports'!I127-'2. Operation Gen Metering'!I127</f>
        <v>0</v>
      </c>
      <c r="J127">
        <f>'1. Total imports'!J127-'2. Operation Gen Metering'!J127</f>
        <v>0</v>
      </c>
      <c r="K127">
        <f>'1. Total imports'!K127-'2. Operation Gen Metering'!K127</f>
        <v>0</v>
      </c>
      <c r="L127">
        <f>'1. Total imports'!L127-'2. Operation Gen Metering'!L127</f>
        <v>0</v>
      </c>
      <c r="M127">
        <f>'1. Total imports'!M127-'2. Operation Gen Metering'!M127</f>
        <v>0</v>
      </c>
      <c r="N127">
        <f>'1. Total imports'!N127-'2. Operation Gen Metering'!N127</f>
        <v>0</v>
      </c>
      <c r="O127">
        <f>'1. Total imports'!O127-'2. Operation Gen Metering'!O127</f>
        <v>0</v>
      </c>
      <c r="P127">
        <f>'1. Total imports'!P127-'2. Operation Gen Metering'!P127</f>
        <v>0</v>
      </c>
      <c r="Q127">
        <f>'1. Total imports'!Q127-'2. Operation Gen Metering'!Q127</f>
        <v>0</v>
      </c>
      <c r="R127">
        <f>'1. Total imports'!R127-'2. Operation Gen Metering'!R127</f>
        <v>0</v>
      </c>
      <c r="S127">
        <f>'1. Total imports'!S127-'2. Operation Gen Metering'!S127</f>
        <v>0</v>
      </c>
      <c r="T127">
        <f>'1. Total imports'!T127-'2. Operation Gen Metering'!T127</f>
        <v>0</v>
      </c>
      <c r="U127">
        <f>'1. Total imports'!U127-'2. Operation Gen Metering'!U127</f>
        <v>0</v>
      </c>
      <c r="V127">
        <f>'1. Total imports'!V127-'2. Operation Gen Metering'!V127</f>
        <v>0</v>
      </c>
      <c r="W127">
        <f>'1. Total imports'!W127-'2. Operation Gen Metering'!W127</f>
        <v>0</v>
      </c>
      <c r="X127">
        <f>'1. Total imports'!X127-'2. Operation Gen Metering'!X127</f>
        <v>0</v>
      </c>
      <c r="Y127">
        <f>'1. Total imports'!Y127-'2. Operation Gen Metering'!Y127</f>
        <v>0</v>
      </c>
      <c r="Z127">
        <f>'1. Total imports'!Z127-'2. Operation Gen Metering'!Z127</f>
        <v>0</v>
      </c>
      <c r="AA127">
        <f>'1. Total imports'!AA127-'2. Operation Gen Metering'!AA127</f>
        <v>0</v>
      </c>
      <c r="AB127">
        <f>'1. Total imports'!AB127-'2. Operation Gen Metering'!AB127</f>
        <v>0</v>
      </c>
      <c r="AC127">
        <f>'1. Total imports'!AC127-'2. Operation Gen Metering'!AC127</f>
        <v>0</v>
      </c>
      <c r="AD127">
        <f>'1. Total imports'!AD127-'2. Operation Gen Metering'!AD127</f>
        <v>0</v>
      </c>
      <c r="AE127">
        <f>'1. Total imports'!AE127-'2. Operation Gen Metering'!AE127</f>
        <v>0</v>
      </c>
      <c r="AF127">
        <f>'1. Total imports'!AF127-'2. Operation Gen Metering'!AF127</f>
        <v>0</v>
      </c>
      <c r="AG127">
        <f>'1. Total imports'!AG127-'2. Operation Gen Metering'!AG127</f>
        <v>0</v>
      </c>
      <c r="AH127">
        <f>'1. Total imports'!AH127-'2. Operation Gen Metering'!AH127</f>
        <v>0</v>
      </c>
      <c r="AI127">
        <f>'1. Total imports'!AI127-'2. Operation Gen Metering'!AI127</f>
        <v>0</v>
      </c>
      <c r="AJ127">
        <f>'1. Total imports'!AJ127-'2. Operation Gen Metering'!AJ127</f>
        <v>0</v>
      </c>
      <c r="AK127">
        <f>'1. Total imports'!AK127-'2. Operation Gen Metering'!AK127</f>
        <v>0</v>
      </c>
      <c r="AL127">
        <f>'1. Total imports'!AL127-'2. Operation Gen Metering'!AL127</f>
        <v>0</v>
      </c>
      <c r="AM127">
        <f>'1. Total imports'!AM127-'2. Operation Gen Metering'!AM127</f>
        <v>0</v>
      </c>
      <c r="AN127">
        <f>'1. Total imports'!AN127-'2. Operation Gen Metering'!AN127</f>
        <v>0</v>
      </c>
      <c r="AO127">
        <f>'1. Total imports'!AO127-'2. Operation Gen Metering'!AO127</f>
        <v>0</v>
      </c>
      <c r="AP127">
        <f>'1. Total imports'!AP127-'2. Operation Gen Metering'!AP127</f>
        <v>0</v>
      </c>
      <c r="AQ127">
        <f>'1. Total imports'!AQ127-'2. Operation Gen Metering'!AQ127</f>
        <v>0</v>
      </c>
      <c r="AR127">
        <f>'1. Total imports'!AR127-'2. Operation Gen Metering'!AR127</f>
        <v>0</v>
      </c>
      <c r="AS127">
        <f>'1. Total imports'!AS127-'2. Operation Gen Metering'!AS127</f>
        <v>0</v>
      </c>
      <c r="AT127">
        <f>'1. Total imports'!AT127-'2. Operation Gen Metering'!AT127</f>
        <v>0</v>
      </c>
      <c r="AU127">
        <f>'1. Total imports'!AU127-'2. Operation Gen Metering'!AU127</f>
        <v>0</v>
      </c>
      <c r="AV127">
        <f>'1. Total imports'!AV127-'2. Operation Gen Metering'!AV127</f>
        <v>0</v>
      </c>
      <c r="AW127">
        <f>'1. Total imports'!AW127-'2. Operation Gen Metering'!AW127</f>
        <v>0</v>
      </c>
      <c r="AX127">
        <f>'1. Total imports'!AX127-'2. Operation Gen Metering'!AX127</f>
        <v>0</v>
      </c>
      <c r="AY127">
        <f>'1. Total imports'!AY127-'2. Operation Gen Metering'!AY127</f>
        <v>0</v>
      </c>
    </row>
    <row r="128" spans="1:51" x14ac:dyDescent="0.45">
      <c r="A128" s="1">
        <f t="shared" si="1"/>
        <v>44412</v>
      </c>
      <c r="B128">
        <f>'1. Total imports'!B128-'2. Operation Gen Metering'!B128</f>
        <v>0</v>
      </c>
      <c r="C128">
        <f>'1. Total imports'!C128-'2. Operation Gen Metering'!C128</f>
        <v>0</v>
      </c>
      <c r="D128">
        <f>'1. Total imports'!D128-'2. Operation Gen Metering'!D128</f>
        <v>0</v>
      </c>
      <c r="E128">
        <f>'1. Total imports'!E128-'2. Operation Gen Metering'!E128</f>
        <v>0</v>
      </c>
      <c r="F128">
        <f>'1. Total imports'!F128-'2. Operation Gen Metering'!F128</f>
        <v>0</v>
      </c>
      <c r="G128">
        <f>'1. Total imports'!G128-'2. Operation Gen Metering'!G128</f>
        <v>0</v>
      </c>
      <c r="H128">
        <f>'1. Total imports'!H128-'2. Operation Gen Metering'!H128</f>
        <v>0</v>
      </c>
      <c r="I128">
        <f>'1. Total imports'!I128-'2. Operation Gen Metering'!I128</f>
        <v>0</v>
      </c>
      <c r="J128">
        <f>'1. Total imports'!J128-'2. Operation Gen Metering'!J128</f>
        <v>0</v>
      </c>
      <c r="K128">
        <f>'1. Total imports'!K128-'2. Operation Gen Metering'!K128</f>
        <v>0</v>
      </c>
      <c r="L128">
        <f>'1. Total imports'!L128-'2. Operation Gen Metering'!L128</f>
        <v>0</v>
      </c>
      <c r="M128">
        <f>'1. Total imports'!M128-'2. Operation Gen Metering'!M128</f>
        <v>0</v>
      </c>
      <c r="N128">
        <f>'1. Total imports'!N128-'2. Operation Gen Metering'!N128</f>
        <v>0</v>
      </c>
      <c r="O128">
        <f>'1. Total imports'!O128-'2. Operation Gen Metering'!O128</f>
        <v>0</v>
      </c>
      <c r="P128">
        <f>'1. Total imports'!P128-'2. Operation Gen Metering'!P128</f>
        <v>0</v>
      </c>
      <c r="Q128">
        <f>'1. Total imports'!Q128-'2. Operation Gen Metering'!Q128</f>
        <v>0</v>
      </c>
      <c r="R128">
        <f>'1. Total imports'!R128-'2. Operation Gen Metering'!R128</f>
        <v>0</v>
      </c>
      <c r="S128">
        <f>'1. Total imports'!S128-'2. Operation Gen Metering'!S128</f>
        <v>0</v>
      </c>
      <c r="T128">
        <f>'1. Total imports'!T128-'2. Operation Gen Metering'!T128</f>
        <v>0</v>
      </c>
      <c r="U128">
        <f>'1. Total imports'!U128-'2. Operation Gen Metering'!U128</f>
        <v>0</v>
      </c>
      <c r="V128">
        <f>'1. Total imports'!V128-'2. Operation Gen Metering'!V128</f>
        <v>0</v>
      </c>
      <c r="W128">
        <f>'1. Total imports'!W128-'2. Operation Gen Metering'!W128</f>
        <v>0</v>
      </c>
      <c r="X128">
        <f>'1. Total imports'!X128-'2. Operation Gen Metering'!X128</f>
        <v>0</v>
      </c>
      <c r="Y128">
        <f>'1. Total imports'!Y128-'2. Operation Gen Metering'!Y128</f>
        <v>0</v>
      </c>
      <c r="Z128">
        <f>'1. Total imports'!Z128-'2. Operation Gen Metering'!Z128</f>
        <v>0</v>
      </c>
      <c r="AA128">
        <f>'1. Total imports'!AA128-'2. Operation Gen Metering'!AA128</f>
        <v>0</v>
      </c>
      <c r="AB128">
        <f>'1. Total imports'!AB128-'2. Operation Gen Metering'!AB128</f>
        <v>0</v>
      </c>
      <c r="AC128">
        <f>'1. Total imports'!AC128-'2. Operation Gen Metering'!AC128</f>
        <v>0</v>
      </c>
      <c r="AD128">
        <f>'1. Total imports'!AD128-'2. Operation Gen Metering'!AD128</f>
        <v>0</v>
      </c>
      <c r="AE128">
        <f>'1. Total imports'!AE128-'2. Operation Gen Metering'!AE128</f>
        <v>0</v>
      </c>
      <c r="AF128">
        <f>'1. Total imports'!AF128-'2. Operation Gen Metering'!AF128</f>
        <v>0</v>
      </c>
      <c r="AG128">
        <f>'1. Total imports'!AG128-'2. Operation Gen Metering'!AG128</f>
        <v>0</v>
      </c>
      <c r="AH128">
        <f>'1. Total imports'!AH128-'2. Operation Gen Metering'!AH128</f>
        <v>0</v>
      </c>
      <c r="AI128">
        <f>'1. Total imports'!AI128-'2. Operation Gen Metering'!AI128</f>
        <v>0</v>
      </c>
      <c r="AJ128">
        <f>'1. Total imports'!AJ128-'2. Operation Gen Metering'!AJ128</f>
        <v>0</v>
      </c>
      <c r="AK128">
        <f>'1. Total imports'!AK128-'2. Operation Gen Metering'!AK128</f>
        <v>0</v>
      </c>
      <c r="AL128">
        <f>'1. Total imports'!AL128-'2. Operation Gen Metering'!AL128</f>
        <v>0</v>
      </c>
      <c r="AM128">
        <f>'1. Total imports'!AM128-'2. Operation Gen Metering'!AM128</f>
        <v>0</v>
      </c>
      <c r="AN128">
        <f>'1. Total imports'!AN128-'2. Operation Gen Metering'!AN128</f>
        <v>0</v>
      </c>
      <c r="AO128">
        <f>'1. Total imports'!AO128-'2. Operation Gen Metering'!AO128</f>
        <v>0</v>
      </c>
      <c r="AP128">
        <f>'1. Total imports'!AP128-'2. Operation Gen Metering'!AP128</f>
        <v>0</v>
      </c>
      <c r="AQ128">
        <f>'1. Total imports'!AQ128-'2. Operation Gen Metering'!AQ128</f>
        <v>0</v>
      </c>
      <c r="AR128">
        <f>'1. Total imports'!AR128-'2. Operation Gen Metering'!AR128</f>
        <v>0</v>
      </c>
      <c r="AS128">
        <f>'1. Total imports'!AS128-'2. Operation Gen Metering'!AS128</f>
        <v>0</v>
      </c>
      <c r="AT128">
        <f>'1. Total imports'!AT128-'2. Operation Gen Metering'!AT128</f>
        <v>0</v>
      </c>
      <c r="AU128">
        <f>'1. Total imports'!AU128-'2. Operation Gen Metering'!AU128</f>
        <v>0</v>
      </c>
      <c r="AV128">
        <f>'1. Total imports'!AV128-'2. Operation Gen Metering'!AV128</f>
        <v>0</v>
      </c>
      <c r="AW128">
        <f>'1. Total imports'!AW128-'2. Operation Gen Metering'!AW128</f>
        <v>0</v>
      </c>
      <c r="AX128">
        <f>'1. Total imports'!AX128-'2. Operation Gen Metering'!AX128</f>
        <v>0</v>
      </c>
      <c r="AY128">
        <f>'1. Total imports'!AY128-'2. Operation Gen Metering'!AY128</f>
        <v>0</v>
      </c>
    </row>
    <row r="129" spans="1:51" x14ac:dyDescent="0.45">
      <c r="A129" s="1">
        <f t="shared" si="1"/>
        <v>44413</v>
      </c>
      <c r="B129">
        <f>'1. Total imports'!B129-'2. Operation Gen Metering'!B129</f>
        <v>0</v>
      </c>
      <c r="C129">
        <f>'1. Total imports'!C129-'2. Operation Gen Metering'!C129</f>
        <v>0</v>
      </c>
      <c r="D129">
        <f>'1. Total imports'!D129-'2. Operation Gen Metering'!D129</f>
        <v>0</v>
      </c>
      <c r="E129">
        <f>'1. Total imports'!E129-'2. Operation Gen Metering'!E129</f>
        <v>0</v>
      </c>
      <c r="F129">
        <f>'1. Total imports'!F129-'2. Operation Gen Metering'!F129</f>
        <v>0</v>
      </c>
      <c r="G129">
        <f>'1. Total imports'!G129-'2. Operation Gen Metering'!G129</f>
        <v>0</v>
      </c>
      <c r="H129">
        <f>'1. Total imports'!H129-'2. Operation Gen Metering'!H129</f>
        <v>0</v>
      </c>
      <c r="I129">
        <f>'1. Total imports'!I129-'2. Operation Gen Metering'!I129</f>
        <v>0</v>
      </c>
      <c r="J129">
        <f>'1. Total imports'!J129-'2. Operation Gen Metering'!J129</f>
        <v>0</v>
      </c>
      <c r="K129">
        <f>'1. Total imports'!K129-'2. Operation Gen Metering'!K129</f>
        <v>0</v>
      </c>
      <c r="L129">
        <f>'1. Total imports'!L129-'2. Operation Gen Metering'!L129</f>
        <v>0</v>
      </c>
      <c r="M129">
        <f>'1. Total imports'!M129-'2. Operation Gen Metering'!M129</f>
        <v>0</v>
      </c>
      <c r="N129">
        <f>'1. Total imports'!N129-'2. Operation Gen Metering'!N129</f>
        <v>0</v>
      </c>
      <c r="O129">
        <f>'1. Total imports'!O129-'2. Operation Gen Metering'!O129</f>
        <v>0</v>
      </c>
      <c r="P129">
        <f>'1. Total imports'!P129-'2. Operation Gen Metering'!P129</f>
        <v>0</v>
      </c>
      <c r="Q129">
        <f>'1. Total imports'!Q129-'2. Operation Gen Metering'!Q129</f>
        <v>0</v>
      </c>
      <c r="R129">
        <f>'1. Total imports'!R129-'2. Operation Gen Metering'!R129</f>
        <v>0</v>
      </c>
      <c r="S129">
        <f>'1. Total imports'!S129-'2. Operation Gen Metering'!S129</f>
        <v>0</v>
      </c>
      <c r="T129">
        <f>'1. Total imports'!T129-'2. Operation Gen Metering'!T129</f>
        <v>0</v>
      </c>
      <c r="U129">
        <f>'1. Total imports'!U129-'2. Operation Gen Metering'!U129</f>
        <v>0</v>
      </c>
      <c r="V129">
        <f>'1. Total imports'!V129-'2. Operation Gen Metering'!V129</f>
        <v>0</v>
      </c>
      <c r="W129">
        <f>'1. Total imports'!W129-'2. Operation Gen Metering'!W129</f>
        <v>0</v>
      </c>
      <c r="X129">
        <f>'1. Total imports'!X129-'2. Operation Gen Metering'!X129</f>
        <v>0</v>
      </c>
      <c r="Y129">
        <f>'1. Total imports'!Y129-'2. Operation Gen Metering'!Y129</f>
        <v>0</v>
      </c>
      <c r="Z129">
        <f>'1. Total imports'!Z129-'2. Operation Gen Metering'!Z129</f>
        <v>0</v>
      </c>
      <c r="AA129">
        <f>'1. Total imports'!AA129-'2. Operation Gen Metering'!AA129</f>
        <v>0</v>
      </c>
      <c r="AB129">
        <f>'1. Total imports'!AB129-'2. Operation Gen Metering'!AB129</f>
        <v>0</v>
      </c>
      <c r="AC129">
        <f>'1. Total imports'!AC129-'2. Operation Gen Metering'!AC129</f>
        <v>0</v>
      </c>
      <c r="AD129">
        <f>'1. Total imports'!AD129-'2. Operation Gen Metering'!AD129</f>
        <v>0</v>
      </c>
      <c r="AE129">
        <f>'1. Total imports'!AE129-'2. Operation Gen Metering'!AE129</f>
        <v>0</v>
      </c>
      <c r="AF129">
        <f>'1. Total imports'!AF129-'2. Operation Gen Metering'!AF129</f>
        <v>0</v>
      </c>
      <c r="AG129">
        <f>'1. Total imports'!AG129-'2. Operation Gen Metering'!AG129</f>
        <v>0</v>
      </c>
      <c r="AH129">
        <f>'1. Total imports'!AH129-'2. Operation Gen Metering'!AH129</f>
        <v>0</v>
      </c>
      <c r="AI129">
        <f>'1. Total imports'!AI129-'2. Operation Gen Metering'!AI129</f>
        <v>0</v>
      </c>
      <c r="AJ129">
        <f>'1. Total imports'!AJ129-'2. Operation Gen Metering'!AJ129</f>
        <v>0</v>
      </c>
      <c r="AK129">
        <f>'1. Total imports'!AK129-'2. Operation Gen Metering'!AK129</f>
        <v>0</v>
      </c>
      <c r="AL129">
        <f>'1. Total imports'!AL129-'2. Operation Gen Metering'!AL129</f>
        <v>0</v>
      </c>
      <c r="AM129">
        <f>'1. Total imports'!AM129-'2. Operation Gen Metering'!AM129</f>
        <v>0</v>
      </c>
      <c r="AN129">
        <f>'1. Total imports'!AN129-'2. Operation Gen Metering'!AN129</f>
        <v>0</v>
      </c>
      <c r="AO129">
        <f>'1. Total imports'!AO129-'2. Operation Gen Metering'!AO129</f>
        <v>0</v>
      </c>
      <c r="AP129">
        <f>'1. Total imports'!AP129-'2. Operation Gen Metering'!AP129</f>
        <v>0</v>
      </c>
      <c r="AQ129">
        <f>'1. Total imports'!AQ129-'2. Operation Gen Metering'!AQ129</f>
        <v>0</v>
      </c>
      <c r="AR129">
        <f>'1. Total imports'!AR129-'2. Operation Gen Metering'!AR129</f>
        <v>0</v>
      </c>
      <c r="AS129">
        <f>'1. Total imports'!AS129-'2. Operation Gen Metering'!AS129</f>
        <v>0</v>
      </c>
      <c r="AT129">
        <f>'1. Total imports'!AT129-'2. Operation Gen Metering'!AT129</f>
        <v>0</v>
      </c>
      <c r="AU129">
        <f>'1. Total imports'!AU129-'2. Operation Gen Metering'!AU129</f>
        <v>0</v>
      </c>
      <c r="AV129">
        <f>'1. Total imports'!AV129-'2. Operation Gen Metering'!AV129</f>
        <v>0</v>
      </c>
      <c r="AW129">
        <f>'1. Total imports'!AW129-'2. Operation Gen Metering'!AW129</f>
        <v>0</v>
      </c>
      <c r="AX129">
        <f>'1. Total imports'!AX129-'2. Operation Gen Metering'!AX129</f>
        <v>0</v>
      </c>
      <c r="AY129">
        <f>'1. Total imports'!AY129-'2. Operation Gen Metering'!AY129</f>
        <v>0</v>
      </c>
    </row>
    <row r="130" spans="1:51" x14ac:dyDescent="0.45">
      <c r="A130" s="1">
        <f t="shared" si="1"/>
        <v>44414</v>
      </c>
      <c r="B130">
        <f>'1. Total imports'!B130-'2. Operation Gen Metering'!B130</f>
        <v>0</v>
      </c>
      <c r="C130">
        <f>'1. Total imports'!C130-'2. Operation Gen Metering'!C130</f>
        <v>0</v>
      </c>
      <c r="D130">
        <f>'1. Total imports'!D130-'2. Operation Gen Metering'!D130</f>
        <v>0</v>
      </c>
      <c r="E130">
        <f>'1. Total imports'!E130-'2. Operation Gen Metering'!E130</f>
        <v>0</v>
      </c>
      <c r="F130">
        <f>'1. Total imports'!F130-'2. Operation Gen Metering'!F130</f>
        <v>0</v>
      </c>
      <c r="G130">
        <f>'1. Total imports'!G130-'2. Operation Gen Metering'!G130</f>
        <v>0</v>
      </c>
      <c r="H130">
        <f>'1. Total imports'!H130-'2. Operation Gen Metering'!H130</f>
        <v>0</v>
      </c>
      <c r="I130">
        <f>'1. Total imports'!I130-'2. Operation Gen Metering'!I130</f>
        <v>0</v>
      </c>
      <c r="J130">
        <f>'1. Total imports'!J130-'2. Operation Gen Metering'!J130</f>
        <v>0</v>
      </c>
      <c r="K130">
        <f>'1. Total imports'!K130-'2. Operation Gen Metering'!K130</f>
        <v>0</v>
      </c>
      <c r="L130">
        <f>'1. Total imports'!L130-'2. Operation Gen Metering'!L130</f>
        <v>0</v>
      </c>
      <c r="M130">
        <f>'1. Total imports'!M130-'2. Operation Gen Metering'!M130</f>
        <v>0</v>
      </c>
      <c r="N130">
        <f>'1. Total imports'!N130-'2. Operation Gen Metering'!N130</f>
        <v>0</v>
      </c>
      <c r="O130">
        <f>'1. Total imports'!O130-'2. Operation Gen Metering'!O130</f>
        <v>0</v>
      </c>
      <c r="P130">
        <f>'1. Total imports'!P130-'2. Operation Gen Metering'!P130</f>
        <v>0</v>
      </c>
      <c r="Q130">
        <f>'1. Total imports'!Q130-'2. Operation Gen Metering'!Q130</f>
        <v>0</v>
      </c>
      <c r="R130">
        <f>'1. Total imports'!R130-'2. Operation Gen Metering'!R130</f>
        <v>0</v>
      </c>
      <c r="S130">
        <f>'1. Total imports'!S130-'2. Operation Gen Metering'!S130</f>
        <v>0</v>
      </c>
      <c r="T130">
        <f>'1. Total imports'!T130-'2. Operation Gen Metering'!T130</f>
        <v>0</v>
      </c>
      <c r="U130">
        <f>'1. Total imports'!U130-'2. Operation Gen Metering'!U130</f>
        <v>0</v>
      </c>
      <c r="V130">
        <f>'1. Total imports'!V130-'2. Operation Gen Metering'!V130</f>
        <v>0</v>
      </c>
      <c r="W130">
        <f>'1. Total imports'!W130-'2. Operation Gen Metering'!W130</f>
        <v>0</v>
      </c>
      <c r="X130">
        <f>'1. Total imports'!X130-'2. Operation Gen Metering'!X130</f>
        <v>0</v>
      </c>
      <c r="Y130">
        <f>'1. Total imports'!Y130-'2. Operation Gen Metering'!Y130</f>
        <v>0</v>
      </c>
      <c r="Z130">
        <f>'1. Total imports'!Z130-'2. Operation Gen Metering'!Z130</f>
        <v>0</v>
      </c>
      <c r="AA130">
        <f>'1. Total imports'!AA130-'2. Operation Gen Metering'!AA130</f>
        <v>0</v>
      </c>
      <c r="AB130">
        <f>'1. Total imports'!AB130-'2. Operation Gen Metering'!AB130</f>
        <v>0</v>
      </c>
      <c r="AC130">
        <f>'1. Total imports'!AC130-'2. Operation Gen Metering'!AC130</f>
        <v>0</v>
      </c>
      <c r="AD130">
        <f>'1. Total imports'!AD130-'2. Operation Gen Metering'!AD130</f>
        <v>0</v>
      </c>
      <c r="AE130">
        <f>'1. Total imports'!AE130-'2. Operation Gen Metering'!AE130</f>
        <v>0</v>
      </c>
      <c r="AF130">
        <f>'1. Total imports'!AF130-'2. Operation Gen Metering'!AF130</f>
        <v>0</v>
      </c>
      <c r="AG130">
        <f>'1. Total imports'!AG130-'2. Operation Gen Metering'!AG130</f>
        <v>0</v>
      </c>
      <c r="AH130">
        <f>'1. Total imports'!AH130-'2. Operation Gen Metering'!AH130</f>
        <v>0</v>
      </c>
      <c r="AI130">
        <f>'1. Total imports'!AI130-'2. Operation Gen Metering'!AI130</f>
        <v>0</v>
      </c>
      <c r="AJ130">
        <f>'1. Total imports'!AJ130-'2. Operation Gen Metering'!AJ130</f>
        <v>0</v>
      </c>
      <c r="AK130">
        <f>'1. Total imports'!AK130-'2. Operation Gen Metering'!AK130</f>
        <v>0</v>
      </c>
      <c r="AL130">
        <f>'1. Total imports'!AL130-'2. Operation Gen Metering'!AL130</f>
        <v>0</v>
      </c>
      <c r="AM130">
        <f>'1. Total imports'!AM130-'2. Operation Gen Metering'!AM130</f>
        <v>0</v>
      </c>
      <c r="AN130">
        <f>'1. Total imports'!AN130-'2. Operation Gen Metering'!AN130</f>
        <v>0</v>
      </c>
      <c r="AO130">
        <f>'1. Total imports'!AO130-'2. Operation Gen Metering'!AO130</f>
        <v>0</v>
      </c>
      <c r="AP130">
        <f>'1. Total imports'!AP130-'2. Operation Gen Metering'!AP130</f>
        <v>0</v>
      </c>
      <c r="AQ130">
        <f>'1. Total imports'!AQ130-'2. Operation Gen Metering'!AQ130</f>
        <v>0</v>
      </c>
      <c r="AR130">
        <f>'1. Total imports'!AR130-'2. Operation Gen Metering'!AR130</f>
        <v>0</v>
      </c>
      <c r="AS130">
        <f>'1. Total imports'!AS130-'2. Operation Gen Metering'!AS130</f>
        <v>0</v>
      </c>
      <c r="AT130">
        <f>'1. Total imports'!AT130-'2. Operation Gen Metering'!AT130</f>
        <v>0</v>
      </c>
      <c r="AU130">
        <f>'1. Total imports'!AU130-'2. Operation Gen Metering'!AU130</f>
        <v>0</v>
      </c>
      <c r="AV130">
        <f>'1. Total imports'!AV130-'2. Operation Gen Metering'!AV130</f>
        <v>0</v>
      </c>
      <c r="AW130">
        <f>'1. Total imports'!AW130-'2. Operation Gen Metering'!AW130</f>
        <v>0</v>
      </c>
      <c r="AX130">
        <f>'1. Total imports'!AX130-'2. Operation Gen Metering'!AX130</f>
        <v>0</v>
      </c>
      <c r="AY130">
        <f>'1. Total imports'!AY130-'2. Operation Gen Metering'!AY130</f>
        <v>0</v>
      </c>
    </row>
    <row r="131" spans="1:51" x14ac:dyDescent="0.45">
      <c r="A131" s="1">
        <f t="shared" si="1"/>
        <v>44415</v>
      </c>
      <c r="B131">
        <f>'1. Total imports'!B131-'2. Operation Gen Metering'!B131</f>
        <v>0</v>
      </c>
      <c r="C131">
        <f>'1. Total imports'!C131-'2. Operation Gen Metering'!C131</f>
        <v>0</v>
      </c>
      <c r="D131">
        <f>'1. Total imports'!D131-'2. Operation Gen Metering'!D131</f>
        <v>0</v>
      </c>
      <c r="E131">
        <f>'1. Total imports'!E131-'2. Operation Gen Metering'!E131</f>
        <v>0</v>
      </c>
      <c r="F131">
        <f>'1. Total imports'!F131-'2. Operation Gen Metering'!F131</f>
        <v>0</v>
      </c>
      <c r="G131">
        <f>'1. Total imports'!G131-'2. Operation Gen Metering'!G131</f>
        <v>0</v>
      </c>
      <c r="H131">
        <f>'1. Total imports'!H131-'2. Operation Gen Metering'!H131</f>
        <v>0</v>
      </c>
      <c r="I131">
        <f>'1. Total imports'!I131-'2. Operation Gen Metering'!I131</f>
        <v>0</v>
      </c>
      <c r="J131">
        <f>'1. Total imports'!J131-'2. Operation Gen Metering'!J131</f>
        <v>0</v>
      </c>
      <c r="K131">
        <f>'1. Total imports'!K131-'2. Operation Gen Metering'!K131</f>
        <v>0</v>
      </c>
      <c r="L131">
        <f>'1. Total imports'!L131-'2. Operation Gen Metering'!L131</f>
        <v>0</v>
      </c>
      <c r="M131">
        <f>'1. Total imports'!M131-'2. Operation Gen Metering'!M131</f>
        <v>0</v>
      </c>
      <c r="N131">
        <f>'1. Total imports'!N131-'2. Operation Gen Metering'!N131</f>
        <v>0</v>
      </c>
      <c r="O131">
        <f>'1. Total imports'!O131-'2. Operation Gen Metering'!O131</f>
        <v>0</v>
      </c>
      <c r="P131">
        <f>'1. Total imports'!P131-'2. Operation Gen Metering'!P131</f>
        <v>0</v>
      </c>
      <c r="Q131">
        <f>'1. Total imports'!Q131-'2. Operation Gen Metering'!Q131</f>
        <v>0</v>
      </c>
      <c r="R131">
        <f>'1. Total imports'!R131-'2. Operation Gen Metering'!R131</f>
        <v>0</v>
      </c>
      <c r="S131">
        <f>'1. Total imports'!S131-'2. Operation Gen Metering'!S131</f>
        <v>0</v>
      </c>
      <c r="T131">
        <f>'1. Total imports'!T131-'2. Operation Gen Metering'!T131</f>
        <v>0</v>
      </c>
      <c r="U131">
        <f>'1. Total imports'!U131-'2. Operation Gen Metering'!U131</f>
        <v>0</v>
      </c>
      <c r="V131">
        <f>'1. Total imports'!V131-'2. Operation Gen Metering'!V131</f>
        <v>0</v>
      </c>
      <c r="W131">
        <f>'1. Total imports'!W131-'2. Operation Gen Metering'!W131</f>
        <v>0</v>
      </c>
      <c r="X131">
        <f>'1. Total imports'!X131-'2. Operation Gen Metering'!X131</f>
        <v>0</v>
      </c>
      <c r="Y131">
        <f>'1. Total imports'!Y131-'2. Operation Gen Metering'!Y131</f>
        <v>0</v>
      </c>
      <c r="Z131">
        <f>'1. Total imports'!Z131-'2. Operation Gen Metering'!Z131</f>
        <v>0</v>
      </c>
      <c r="AA131">
        <f>'1. Total imports'!AA131-'2. Operation Gen Metering'!AA131</f>
        <v>0</v>
      </c>
      <c r="AB131">
        <f>'1. Total imports'!AB131-'2. Operation Gen Metering'!AB131</f>
        <v>0</v>
      </c>
      <c r="AC131">
        <f>'1. Total imports'!AC131-'2. Operation Gen Metering'!AC131</f>
        <v>0</v>
      </c>
      <c r="AD131">
        <f>'1. Total imports'!AD131-'2. Operation Gen Metering'!AD131</f>
        <v>0</v>
      </c>
      <c r="AE131">
        <f>'1. Total imports'!AE131-'2. Operation Gen Metering'!AE131</f>
        <v>0</v>
      </c>
      <c r="AF131">
        <f>'1. Total imports'!AF131-'2. Operation Gen Metering'!AF131</f>
        <v>0</v>
      </c>
      <c r="AG131">
        <f>'1. Total imports'!AG131-'2. Operation Gen Metering'!AG131</f>
        <v>0</v>
      </c>
      <c r="AH131">
        <f>'1. Total imports'!AH131-'2. Operation Gen Metering'!AH131</f>
        <v>0</v>
      </c>
      <c r="AI131">
        <f>'1. Total imports'!AI131-'2. Operation Gen Metering'!AI131</f>
        <v>0</v>
      </c>
      <c r="AJ131">
        <f>'1. Total imports'!AJ131-'2. Operation Gen Metering'!AJ131</f>
        <v>0</v>
      </c>
      <c r="AK131">
        <f>'1. Total imports'!AK131-'2. Operation Gen Metering'!AK131</f>
        <v>0</v>
      </c>
      <c r="AL131">
        <f>'1. Total imports'!AL131-'2. Operation Gen Metering'!AL131</f>
        <v>0</v>
      </c>
      <c r="AM131">
        <f>'1. Total imports'!AM131-'2. Operation Gen Metering'!AM131</f>
        <v>0</v>
      </c>
      <c r="AN131">
        <f>'1. Total imports'!AN131-'2. Operation Gen Metering'!AN131</f>
        <v>0</v>
      </c>
      <c r="AO131">
        <f>'1. Total imports'!AO131-'2. Operation Gen Metering'!AO131</f>
        <v>0</v>
      </c>
      <c r="AP131">
        <f>'1. Total imports'!AP131-'2. Operation Gen Metering'!AP131</f>
        <v>0</v>
      </c>
      <c r="AQ131">
        <f>'1. Total imports'!AQ131-'2. Operation Gen Metering'!AQ131</f>
        <v>0</v>
      </c>
      <c r="AR131">
        <f>'1. Total imports'!AR131-'2. Operation Gen Metering'!AR131</f>
        <v>0</v>
      </c>
      <c r="AS131">
        <f>'1. Total imports'!AS131-'2. Operation Gen Metering'!AS131</f>
        <v>0</v>
      </c>
      <c r="AT131">
        <f>'1. Total imports'!AT131-'2. Operation Gen Metering'!AT131</f>
        <v>0</v>
      </c>
      <c r="AU131">
        <f>'1. Total imports'!AU131-'2. Operation Gen Metering'!AU131</f>
        <v>0</v>
      </c>
      <c r="AV131">
        <f>'1. Total imports'!AV131-'2. Operation Gen Metering'!AV131</f>
        <v>0</v>
      </c>
      <c r="AW131">
        <f>'1. Total imports'!AW131-'2. Operation Gen Metering'!AW131</f>
        <v>0</v>
      </c>
      <c r="AX131">
        <f>'1. Total imports'!AX131-'2. Operation Gen Metering'!AX131</f>
        <v>0</v>
      </c>
      <c r="AY131">
        <f>'1. Total imports'!AY131-'2. Operation Gen Metering'!AY131</f>
        <v>0</v>
      </c>
    </row>
    <row r="132" spans="1:51" x14ac:dyDescent="0.45">
      <c r="A132" s="1">
        <f t="shared" si="1"/>
        <v>44416</v>
      </c>
      <c r="B132">
        <f>'1. Total imports'!B132-'2. Operation Gen Metering'!B132</f>
        <v>0</v>
      </c>
      <c r="C132">
        <f>'1. Total imports'!C132-'2. Operation Gen Metering'!C132</f>
        <v>0</v>
      </c>
      <c r="D132">
        <f>'1. Total imports'!D132-'2. Operation Gen Metering'!D132</f>
        <v>0</v>
      </c>
      <c r="E132">
        <f>'1. Total imports'!E132-'2. Operation Gen Metering'!E132</f>
        <v>0</v>
      </c>
      <c r="F132">
        <f>'1. Total imports'!F132-'2. Operation Gen Metering'!F132</f>
        <v>0</v>
      </c>
      <c r="G132">
        <f>'1. Total imports'!G132-'2. Operation Gen Metering'!G132</f>
        <v>0</v>
      </c>
      <c r="H132">
        <f>'1. Total imports'!H132-'2. Operation Gen Metering'!H132</f>
        <v>0</v>
      </c>
      <c r="I132">
        <f>'1. Total imports'!I132-'2. Operation Gen Metering'!I132</f>
        <v>0</v>
      </c>
      <c r="J132">
        <f>'1. Total imports'!J132-'2. Operation Gen Metering'!J132</f>
        <v>0</v>
      </c>
      <c r="K132">
        <f>'1. Total imports'!K132-'2. Operation Gen Metering'!K132</f>
        <v>0</v>
      </c>
      <c r="L132">
        <f>'1. Total imports'!L132-'2. Operation Gen Metering'!L132</f>
        <v>0</v>
      </c>
      <c r="M132">
        <f>'1. Total imports'!M132-'2. Operation Gen Metering'!M132</f>
        <v>0</v>
      </c>
      <c r="N132">
        <f>'1. Total imports'!N132-'2. Operation Gen Metering'!N132</f>
        <v>0</v>
      </c>
      <c r="O132">
        <f>'1. Total imports'!O132-'2. Operation Gen Metering'!O132</f>
        <v>0</v>
      </c>
      <c r="P132">
        <f>'1. Total imports'!P132-'2. Operation Gen Metering'!P132</f>
        <v>0</v>
      </c>
      <c r="Q132">
        <f>'1. Total imports'!Q132-'2. Operation Gen Metering'!Q132</f>
        <v>0</v>
      </c>
      <c r="R132">
        <f>'1. Total imports'!R132-'2. Operation Gen Metering'!R132</f>
        <v>0</v>
      </c>
      <c r="S132">
        <f>'1. Total imports'!S132-'2. Operation Gen Metering'!S132</f>
        <v>0</v>
      </c>
      <c r="T132">
        <f>'1. Total imports'!T132-'2. Operation Gen Metering'!T132</f>
        <v>0</v>
      </c>
      <c r="U132">
        <f>'1. Total imports'!U132-'2. Operation Gen Metering'!U132</f>
        <v>0</v>
      </c>
      <c r="V132">
        <f>'1. Total imports'!V132-'2. Operation Gen Metering'!V132</f>
        <v>0</v>
      </c>
      <c r="W132">
        <f>'1. Total imports'!W132-'2. Operation Gen Metering'!W132</f>
        <v>0</v>
      </c>
      <c r="X132">
        <f>'1. Total imports'!X132-'2. Operation Gen Metering'!X132</f>
        <v>0</v>
      </c>
      <c r="Y132">
        <f>'1. Total imports'!Y132-'2. Operation Gen Metering'!Y132</f>
        <v>0</v>
      </c>
      <c r="Z132">
        <f>'1. Total imports'!Z132-'2. Operation Gen Metering'!Z132</f>
        <v>0</v>
      </c>
      <c r="AA132">
        <f>'1. Total imports'!AA132-'2. Operation Gen Metering'!AA132</f>
        <v>0</v>
      </c>
      <c r="AB132">
        <f>'1. Total imports'!AB132-'2. Operation Gen Metering'!AB132</f>
        <v>0</v>
      </c>
      <c r="AC132">
        <f>'1. Total imports'!AC132-'2. Operation Gen Metering'!AC132</f>
        <v>0</v>
      </c>
      <c r="AD132">
        <f>'1. Total imports'!AD132-'2. Operation Gen Metering'!AD132</f>
        <v>0</v>
      </c>
      <c r="AE132">
        <f>'1. Total imports'!AE132-'2. Operation Gen Metering'!AE132</f>
        <v>0</v>
      </c>
      <c r="AF132">
        <f>'1. Total imports'!AF132-'2. Operation Gen Metering'!AF132</f>
        <v>0</v>
      </c>
      <c r="AG132">
        <f>'1. Total imports'!AG132-'2. Operation Gen Metering'!AG132</f>
        <v>0</v>
      </c>
      <c r="AH132">
        <f>'1. Total imports'!AH132-'2. Operation Gen Metering'!AH132</f>
        <v>0</v>
      </c>
      <c r="AI132">
        <f>'1. Total imports'!AI132-'2. Operation Gen Metering'!AI132</f>
        <v>0</v>
      </c>
      <c r="AJ132">
        <f>'1. Total imports'!AJ132-'2. Operation Gen Metering'!AJ132</f>
        <v>0</v>
      </c>
      <c r="AK132">
        <f>'1. Total imports'!AK132-'2. Operation Gen Metering'!AK132</f>
        <v>0</v>
      </c>
      <c r="AL132">
        <f>'1. Total imports'!AL132-'2. Operation Gen Metering'!AL132</f>
        <v>0</v>
      </c>
      <c r="AM132">
        <f>'1. Total imports'!AM132-'2. Operation Gen Metering'!AM132</f>
        <v>0</v>
      </c>
      <c r="AN132">
        <f>'1. Total imports'!AN132-'2. Operation Gen Metering'!AN132</f>
        <v>0</v>
      </c>
      <c r="AO132">
        <f>'1. Total imports'!AO132-'2. Operation Gen Metering'!AO132</f>
        <v>0</v>
      </c>
      <c r="AP132">
        <f>'1. Total imports'!AP132-'2. Operation Gen Metering'!AP132</f>
        <v>0</v>
      </c>
      <c r="AQ132">
        <f>'1. Total imports'!AQ132-'2. Operation Gen Metering'!AQ132</f>
        <v>0</v>
      </c>
      <c r="AR132">
        <f>'1. Total imports'!AR132-'2. Operation Gen Metering'!AR132</f>
        <v>0</v>
      </c>
      <c r="AS132">
        <f>'1. Total imports'!AS132-'2. Operation Gen Metering'!AS132</f>
        <v>0</v>
      </c>
      <c r="AT132">
        <f>'1. Total imports'!AT132-'2. Operation Gen Metering'!AT132</f>
        <v>0</v>
      </c>
      <c r="AU132">
        <f>'1. Total imports'!AU132-'2. Operation Gen Metering'!AU132</f>
        <v>0</v>
      </c>
      <c r="AV132">
        <f>'1. Total imports'!AV132-'2. Operation Gen Metering'!AV132</f>
        <v>0</v>
      </c>
      <c r="AW132">
        <f>'1. Total imports'!AW132-'2. Operation Gen Metering'!AW132</f>
        <v>0</v>
      </c>
      <c r="AX132">
        <f>'1. Total imports'!AX132-'2. Operation Gen Metering'!AX132</f>
        <v>0</v>
      </c>
      <c r="AY132">
        <f>'1. Total imports'!AY132-'2. Operation Gen Metering'!AY132</f>
        <v>0</v>
      </c>
    </row>
    <row r="133" spans="1:51" x14ac:dyDescent="0.45">
      <c r="A133" s="1">
        <f t="shared" ref="A133:A196" si="2">A132+1</f>
        <v>44417</v>
      </c>
      <c r="B133">
        <f>'1. Total imports'!B133-'2. Operation Gen Metering'!B133</f>
        <v>0</v>
      </c>
      <c r="C133">
        <f>'1. Total imports'!C133-'2. Operation Gen Metering'!C133</f>
        <v>0</v>
      </c>
      <c r="D133">
        <f>'1. Total imports'!D133-'2. Operation Gen Metering'!D133</f>
        <v>0</v>
      </c>
      <c r="E133">
        <f>'1. Total imports'!E133-'2. Operation Gen Metering'!E133</f>
        <v>0</v>
      </c>
      <c r="F133">
        <f>'1. Total imports'!F133-'2. Operation Gen Metering'!F133</f>
        <v>0</v>
      </c>
      <c r="G133">
        <f>'1. Total imports'!G133-'2. Operation Gen Metering'!G133</f>
        <v>0</v>
      </c>
      <c r="H133">
        <f>'1. Total imports'!H133-'2. Operation Gen Metering'!H133</f>
        <v>0</v>
      </c>
      <c r="I133">
        <f>'1. Total imports'!I133-'2. Operation Gen Metering'!I133</f>
        <v>0</v>
      </c>
      <c r="J133">
        <f>'1. Total imports'!J133-'2. Operation Gen Metering'!J133</f>
        <v>0</v>
      </c>
      <c r="K133">
        <f>'1. Total imports'!K133-'2. Operation Gen Metering'!K133</f>
        <v>0</v>
      </c>
      <c r="L133">
        <f>'1. Total imports'!L133-'2. Operation Gen Metering'!L133</f>
        <v>0</v>
      </c>
      <c r="M133">
        <f>'1. Total imports'!M133-'2. Operation Gen Metering'!M133</f>
        <v>0</v>
      </c>
      <c r="N133">
        <f>'1. Total imports'!N133-'2. Operation Gen Metering'!N133</f>
        <v>0</v>
      </c>
      <c r="O133">
        <f>'1. Total imports'!O133-'2. Operation Gen Metering'!O133</f>
        <v>0</v>
      </c>
      <c r="P133">
        <f>'1. Total imports'!P133-'2. Operation Gen Metering'!P133</f>
        <v>0</v>
      </c>
      <c r="Q133">
        <f>'1. Total imports'!Q133-'2. Operation Gen Metering'!Q133</f>
        <v>0</v>
      </c>
      <c r="R133">
        <f>'1. Total imports'!R133-'2. Operation Gen Metering'!R133</f>
        <v>0</v>
      </c>
      <c r="S133">
        <f>'1. Total imports'!S133-'2. Operation Gen Metering'!S133</f>
        <v>0</v>
      </c>
      <c r="T133">
        <f>'1. Total imports'!T133-'2. Operation Gen Metering'!T133</f>
        <v>0</v>
      </c>
      <c r="U133">
        <f>'1. Total imports'!U133-'2. Operation Gen Metering'!U133</f>
        <v>0</v>
      </c>
      <c r="V133">
        <f>'1. Total imports'!V133-'2. Operation Gen Metering'!V133</f>
        <v>0</v>
      </c>
      <c r="W133">
        <f>'1. Total imports'!W133-'2. Operation Gen Metering'!W133</f>
        <v>0</v>
      </c>
      <c r="X133">
        <f>'1. Total imports'!X133-'2. Operation Gen Metering'!X133</f>
        <v>0</v>
      </c>
      <c r="Y133">
        <f>'1. Total imports'!Y133-'2. Operation Gen Metering'!Y133</f>
        <v>0</v>
      </c>
      <c r="Z133">
        <f>'1. Total imports'!Z133-'2. Operation Gen Metering'!Z133</f>
        <v>0</v>
      </c>
      <c r="AA133">
        <f>'1. Total imports'!AA133-'2. Operation Gen Metering'!AA133</f>
        <v>0</v>
      </c>
      <c r="AB133">
        <f>'1. Total imports'!AB133-'2. Operation Gen Metering'!AB133</f>
        <v>0</v>
      </c>
      <c r="AC133">
        <f>'1. Total imports'!AC133-'2. Operation Gen Metering'!AC133</f>
        <v>0</v>
      </c>
      <c r="AD133">
        <f>'1. Total imports'!AD133-'2. Operation Gen Metering'!AD133</f>
        <v>0</v>
      </c>
      <c r="AE133">
        <f>'1. Total imports'!AE133-'2. Operation Gen Metering'!AE133</f>
        <v>0</v>
      </c>
      <c r="AF133">
        <f>'1. Total imports'!AF133-'2. Operation Gen Metering'!AF133</f>
        <v>0</v>
      </c>
      <c r="AG133">
        <f>'1. Total imports'!AG133-'2. Operation Gen Metering'!AG133</f>
        <v>0</v>
      </c>
      <c r="AH133">
        <f>'1. Total imports'!AH133-'2. Operation Gen Metering'!AH133</f>
        <v>0</v>
      </c>
      <c r="AI133">
        <f>'1. Total imports'!AI133-'2. Operation Gen Metering'!AI133</f>
        <v>0</v>
      </c>
      <c r="AJ133">
        <f>'1. Total imports'!AJ133-'2. Operation Gen Metering'!AJ133</f>
        <v>0</v>
      </c>
      <c r="AK133">
        <f>'1. Total imports'!AK133-'2. Operation Gen Metering'!AK133</f>
        <v>0</v>
      </c>
      <c r="AL133">
        <f>'1. Total imports'!AL133-'2. Operation Gen Metering'!AL133</f>
        <v>0</v>
      </c>
      <c r="AM133">
        <f>'1. Total imports'!AM133-'2. Operation Gen Metering'!AM133</f>
        <v>0</v>
      </c>
      <c r="AN133">
        <f>'1. Total imports'!AN133-'2. Operation Gen Metering'!AN133</f>
        <v>0</v>
      </c>
      <c r="AO133">
        <f>'1. Total imports'!AO133-'2. Operation Gen Metering'!AO133</f>
        <v>0</v>
      </c>
      <c r="AP133">
        <f>'1. Total imports'!AP133-'2. Operation Gen Metering'!AP133</f>
        <v>0</v>
      </c>
      <c r="AQ133">
        <f>'1. Total imports'!AQ133-'2. Operation Gen Metering'!AQ133</f>
        <v>0</v>
      </c>
      <c r="AR133">
        <f>'1. Total imports'!AR133-'2. Operation Gen Metering'!AR133</f>
        <v>0</v>
      </c>
      <c r="AS133">
        <f>'1. Total imports'!AS133-'2. Operation Gen Metering'!AS133</f>
        <v>0</v>
      </c>
      <c r="AT133">
        <f>'1. Total imports'!AT133-'2. Operation Gen Metering'!AT133</f>
        <v>0</v>
      </c>
      <c r="AU133">
        <f>'1. Total imports'!AU133-'2. Operation Gen Metering'!AU133</f>
        <v>0</v>
      </c>
      <c r="AV133">
        <f>'1. Total imports'!AV133-'2. Operation Gen Metering'!AV133</f>
        <v>0</v>
      </c>
      <c r="AW133">
        <f>'1. Total imports'!AW133-'2. Operation Gen Metering'!AW133</f>
        <v>0</v>
      </c>
      <c r="AX133">
        <f>'1. Total imports'!AX133-'2. Operation Gen Metering'!AX133</f>
        <v>0</v>
      </c>
      <c r="AY133">
        <f>'1. Total imports'!AY133-'2. Operation Gen Metering'!AY133</f>
        <v>0</v>
      </c>
    </row>
    <row r="134" spans="1:51" x14ac:dyDescent="0.45">
      <c r="A134" s="1">
        <f t="shared" si="2"/>
        <v>44418</v>
      </c>
      <c r="B134">
        <f>'1. Total imports'!B134-'2. Operation Gen Metering'!B134</f>
        <v>0</v>
      </c>
      <c r="C134">
        <f>'1. Total imports'!C134-'2. Operation Gen Metering'!C134</f>
        <v>0</v>
      </c>
      <c r="D134">
        <f>'1. Total imports'!D134-'2. Operation Gen Metering'!D134</f>
        <v>0</v>
      </c>
      <c r="E134">
        <f>'1. Total imports'!E134-'2. Operation Gen Metering'!E134</f>
        <v>0</v>
      </c>
      <c r="F134">
        <f>'1. Total imports'!F134-'2. Operation Gen Metering'!F134</f>
        <v>0</v>
      </c>
      <c r="G134">
        <f>'1. Total imports'!G134-'2. Operation Gen Metering'!G134</f>
        <v>0</v>
      </c>
      <c r="H134">
        <f>'1. Total imports'!H134-'2. Operation Gen Metering'!H134</f>
        <v>0</v>
      </c>
      <c r="I134">
        <f>'1. Total imports'!I134-'2. Operation Gen Metering'!I134</f>
        <v>0</v>
      </c>
      <c r="J134">
        <f>'1. Total imports'!J134-'2. Operation Gen Metering'!J134</f>
        <v>0</v>
      </c>
      <c r="K134">
        <f>'1. Total imports'!K134-'2. Operation Gen Metering'!K134</f>
        <v>0</v>
      </c>
      <c r="L134">
        <f>'1. Total imports'!L134-'2. Operation Gen Metering'!L134</f>
        <v>0</v>
      </c>
      <c r="M134">
        <f>'1. Total imports'!M134-'2. Operation Gen Metering'!M134</f>
        <v>0</v>
      </c>
      <c r="N134">
        <f>'1. Total imports'!N134-'2. Operation Gen Metering'!N134</f>
        <v>0</v>
      </c>
      <c r="O134">
        <f>'1. Total imports'!O134-'2. Operation Gen Metering'!O134</f>
        <v>0</v>
      </c>
      <c r="P134">
        <f>'1. Total imports'!P134-'2. Operation Gen Metering'!P134</f>
        <v>0</v>
      </c>
      <c r="Q134">
        <f>'1. Total imports'!Q134-'2. Operation Gen Metering'!Q134</f>
        <v>0</v>
      </c>
      <c r="R134">
        <f>'1. Total imports'!R134-'2. Operation Gen Metering'!R134</f>
        <v>0</v>
      </c>
      <c r="S134">
        <f>'1. Total imports'!S134-'2. Operation Gen Metering'!S134</f>
        <v>0</v>
      </c>
      <c r="T134">
        <f>'1. Total imports'!T134-'2. Operation Gen Metering'!T134</f>
        <v>0</v>
      </c>
      <c r="U134">
        <f>'1. Total imports'!U134-'2. Operation Gen Metering'!U134</f>
        <v>0</v>
      </c>
      <c r="V134">
        <f>'1. Total imports'!V134-'2. Operation Gen Metering'!V134</f>
        <v>0</v>
      </c>
      <c r="W134">
        <f>'1. Total imports'!W134-'2. Operation Gen Metering'!W134</f>
        <v>0</v>
      </c>
      <c r="X134">
        <f>'1. Total imports'!X134-'2. Operation Gen Metering'!X134</f>
        <v>0</v>
      </c>
      <c r="Y134">
        <f>'1. Total imports'!Y134-'2. Operation Gen Metering'!Y134</f>
        <v>0</v>
      </c>
      <c r="Z134">
        <f>'1. Total imports'!Z134-'2. Operation Gen Metering'!Z134</f>
        <v>0</v>
      </c>
      <c r="AA134">
        <f>'1. Total imports'!AA134-'2. Operation Gen Metering'!AA134</f>
        <v>0</v>
      </c>
      <c r="AB134">
        <f>'1. Total imports'!AB134-'2. Operation Gen Metering'!AB134</f>
        <v>0</v>
      </c>
      <c r="AC134">
        <f>'1. Total imports'!AC134-'2. Operation Gen Metering'!AC134</f>
        <v>0</v>
      </c>
      <c r="AD134">
        <f>'1. Total imports'!AD134-'2. Operation Gen Metering'!AD134</f>
        <v>0</v>
      </c>
      <c r="AE134">
        <f>'1. Total imports'!AE134-'2. Operation Gen Metering'!AE134</f>
        <v>0</v>
      </c>
      <c r="AF134">
        <f>'1. Total imports'!AF134-'2. Operation Gen Metering'!AF134</f>
        <v>0</v>
      </c>
      <c r="AG134">
        <f>'1. Total imports'!AG134-'2. Operation Gen Metering'!AG134</f>
        <v>0</v>
      </c>
      <c r="AH134">
        <f>'1. Total imports'!AH134-'2. Operation Gen Metering'!AH134</f>
        <v>0</v>
      </c>
      <c r="AI134">
        <f>'1. Total imports'!AI134-'2. Operation Gen Metering'!AI134</f>
        <v>0</v>
      </c>
      <c r="AJ134">
        <f>'1. Total imports'!AJ134-'2. Operation Gen Metering'!AJ134</f>
        <v>0</v>
      </c>
      <c r="AK134">
        <f>'1. Total imports'!AK134-'2. Operation Gen Metering'!AK134</f>
        <v>0</v>
      </c>
      <c r="AL134">
        <f>'1. Total imports'!AL134-'2. Operation Gen Metering'!AL134</f>
        <v>0</v>
      </c>
      <c r="AM134">
        <f>'1. Total imports'!AM134-'2. Operation Gen Metering'!AM134</f>
        <v>0</v>
      </c>
      <c r="AN134">
        <f>'1. Total imports'!AN134-'2. Operation Gen Metering'!AN134</f>
        <v>0</v>
      </c>
      <c r="AO134">
        <f>'1. Total imports'!AO134-'2. Operation Gen Metering'!AO134</f>
        <v>0</v>
      </c>
      <c r="AP134">
        <f>'1. Total imports'!AP134-'2. Operation Gen Metering'!AP134</f>
        <v>0</v>
      </c>
      <c r="AQ134">
        <f>'1. Total imports'!AQ134-'2. Operation Gen Metering'!AQ134</f>
        <v>0</v>
      </c>
      <c r="AR134">
        <f>'1. Total imports'!AR134-'2. Operation Gen Metering'!AR134</f>
        <v>0</v>
      </c>
      <c r="AS134">
        <f>'1. Total imports'!AS134-'2. Operation Gen Metering'!AS134</f>
        <v>0</v>
      </c>
      <c r="AT134">
        <f>'1. Total imports'!AT134-'2. Operation Gen Metering'!AT134</f>
        <v>0</v>
      </c>
      <c r="AU134">
        <f>'1. Total imports'!AU134-'2. Operation Gen Metering'!AU134</f>
        <v>0</v>
      </c>
      <c r="AV134">
        <f>'1. Total imports'!AV134-'2. Operation Gen Metering'!AV134</f>
        <v>0</v>
      </c>
      <c r="AW134">
        <f>'1. Total imports'!AW134-'2. Operation Gen Metering'!AW134</f>
        <v>0</v>
      </c>
      <c r="AX134">
        <f>'1. Total imports'!AX134-'2. Operation Gen Metering'!AX134</f>
        <v>0</v>
      </c>
      <c r="AY134">
        <f>'1. Total imports'!AY134-'2. Operation Gen Metering'!AY134</f>
        <v>0</v>
      </c>
    </row>
    <row r="135" spans="1:51" x14ac:dyDescent="0.45">
      <c r="A135" s="1">
        <f t="shared" si="2"/>
        <v>44419</v>
      </c>
      <c r="B135">
        <f>'1. Total imports'!B135-'2. Operation Gen Metering'!B135</f>
        <v>0</v>
      </c>
      <c r="C135">
        <f>'1. Total imports'!C135-'2. Operation Gen Metering'!C135</f>
        <v>0</v>
      </c>
      <c r="D135">
        <f>'1. Total imports'!D135-'2. Operation Gen Metering'!D135</f>
        <v>0</v>
      </c>
      <c r="E135">
        <f>'1. Total imports'!E135-'2. Operation Gen Metering'!E135</f>
        <v>0</v>
      </c>
      <c r="F135">
        <f>'1. Total imports'!F135-'2. Operation Gen Metering'!F135</f>
        <v>0</v>
      </c>
      <c r="G135">
        <f>'1. Total imports'!G135-'2. Operation Gen Metering'!G135</f>
        <v>0</v>
      </c>
      <c r="H135">
        <f>'1. Total imports'!H135-'2. Operation Gen Metering'!H135</f>
        <v>0</v>
      </c>
      <c r="I135">
        <f>'1. Total imports'!I135-'2. Operation Gen Metering'!I135</f>
        <v>0</v>
      </c>
      <c r="J135">
        <f>'1. Total imports'!J135-'2. Operation Gen Metering'!J135</f>
        <v>0</v>
      </c>
      <c r="K135">
        <f>'1. Total imports'!K135-'2. Operation Gen Metering'!K135</f>
        <v>0</v>
      </c>
      <c r="L135">
        <f>'1. Total imports'!L135-'2. Operation Gen Metering'!L135</f>
        <v>0</v>
      </c>
      <c r="M135">
        <f>'1. Total imports'!M135-'2. Operation Gen Metering'!M135</f>
        <v>0</v>
      </c>
      <c r="N135">
        <f>'1. Total imports'!N135-'2. Operation Gen Metering'!N135</f>
        <v>0</v>
      </c>
      <c r="O135">
        <f>'1. Total imports'!O135-'2. Operation Gen Metering'!O135</f>
        <v>0</v>
      </c>
      <c r="P135">
        <f>'1. Total imports'!P135-'2. Operation Gen Metering'!P135</f>
        <v>0</v>
      </c>
      <c r="Q135">
        <f>'1. Total imports'!Q135-'2. Operation Gen Metering'!Q135</f>
        <v>0</v>
      </c>
      <c r="R135">
        <f>'1. Total imports'!R135-'2. Operation Gen Metering'!R135</f>
        <v>0</v>
      </c>
      <c r="S135">
        <f>'1. Total imports'!S135-'2. Operation Gen Metering'!S135</f>
        <v>0</v>
      </c>
      <c r="T135">
        <f>'1. Total imports'!T135-'2. Operation Gen Metering'!T135</f>
        <v>0</v>
      </c>
      <c r="U135">
        <f>'1. Total imports'!U135-'2. Operation Gen Metering'!U135</f>
        <v>0</v>
      </c>
      <c r="V135">
        <f>'1. Total imports'!V135-'2. Operation Gen Metering'!V135</f>
        <v>0</v>
      </c>
      <c r="W135">
        <f>'1. Total imports'!W135-'2. Operation Gen Metering'!W135</f>
        <v>0</v>
      </c>
      <c r="X135">
        <f>'1. Total imports'!X135-'2. Operation Gen Metering'!X135</f>
        <v>0</v>
      </c>
      <c r="Y135">
        <f>'1. Total imports'!Y135-'2. Operation Gen Metering'!Y135</f>
        <v>0</v>
      </c>
      <c r="Z135">
        <f>'1. Total imports'!Z135-'2. Operation Gen Metering'!Z135</f>
        <v>0</v>
      </c>
      <c r="AA135">
        <f>'1. Total imports'!AA135-'2. Operation Gen Metering'!AA135</f>
        <v>0</v>
      </c>
      <c r="AB135">
        <f>'1. Total imports'!AB135-'2. Operation Gen Metering'!AB135</f>
        <v>0</v>
      </c>
      <c r="AC135">
        <f>'1. Total imports'!AC135-'2. Operation Gen Metering'!AC135</f>
        <v>0</v>
      </c>
      <c r="AD135">
        <f>'1. Total imports'!AD135-'2. Operation Gen Metering'!AD135</f>
        <v>0</v>
      </c>
      <c r="AE135">
        <f>'1. Total imports'!AE135-'2. Operation Gen Metering'!AE135</f>
        <v>0</v>
      </c>
      <c r="AF135">
        <f>'1. Total imports'!AF135-'2. Operation Gen Metering'!AF135</f>
        <v>0</v>
      </c>
      <c r="AG135">
        <f>'1. Total imports'!AG135-'2. Operation Gen Metering'!AG135</f>
        <v>0</v>
      </c>
      <c r="AH135">
        <f>'1. Total imports'!AH135-'2. Operation Gen Metering'!AH135</f>
        <v>0</v>
      </c>
      <c r="AI135">
        <f>'1. Total imports'!AI135-'2. Operation Gen Metering'!AI135</f>
        <v>0</v>
      </c>
      <c r="AJ135">
        <f>'1. Total imports'!AJ135-'2. Operation Gen Metering'!AJ135</f>
        <v>0</v>
      </c>
      <c r="AK135">
        <f>'1. Total imports'!AK135-'2. Operation Gen Metering'!AK135</f>
        <v>0</v>
      </c>
      <c r="AL135">
        <f>'1. Total imports'!AL135-'2. Operation Gen Metering'!AL135</f>
        <v>0</v>
      </c>
      <c r="AM135">
        <f>'1. Total imports'!AM135-'2. Operation Gen Metering'!AM135</f>
        <v>0</v>
      </c>
      <c r="AN135">
        <f>'1. Total imports'!AN135-'2. Operation Gen Metering'!AN135</f>
        <v>0</v>
      </c>
      <c r="AO135">
        <f>'1. Total imports'!AO135-'2. Operation Gen Metering'!AO135</f>
        <v>0</v>
      </c>
      <c r="AP135">
        <f>'1. Total imports'!AP135-'2. Operation Gen Metering'!AP135</f>
        <v>0</v>
      </c>
      <c r="AQ135">
        <f>'1. Total imports'!AQ135-'2. Operation Gen Metering'!AQ135</f>
        <v>0</v>
      </c>
      <c r="AR135">
        <f>'1. Total imports'!AR135-'2. Operation Gen Metering'!AR135</f>
        <v>0</v>
      </c>
      <c r="AS135">
        <f>'1. Total imports'!AS135-'2. Operation Gen Metering'!AS135</f>
        <v>0</v>
      </c>
      <c r="AT135">
        <f>'1. Total imports'!AT135-'2. Operation Gen Metering'!AT135</f>
        <v>0</v>
      </c>
      <c r="AU135">
        <f>'1. Total imports'!AU135-'2. Operation Gen Metering'!AU135</f>
        <v>0</v>
      </c>
      <c r="AV135">
        <f>'1. Total imports'!AV135-'2. Operation Gen Metering'!AV135</f>
        <v>0</v>
      </c>
      <c r="AW135">
        <f>'1. Total imports'!AW135-'2. Operation Gen Metering'!AW135</f>
        <v>0</v>
      </c>
      <c r="AX135">
        <f>'1. Total imports'!AX135-'2. Operation Gen Metering'!AX135</f>
        <v>0</v>
      </c>
      <c r="AY135">
        <f>'1. Total imports'!AY135-'2. Operation Gen Metering'!AY135</f>
        <v>0</v>
      </c>
    </row>
    <row r="136" spans="1:51" x14ac:dyDescent="0.45">
      <c r="A136" s="1">
        <f t="shared" si="2"/>
        <v>44420</v>
      </c>
      <c r="B136">
        <f>'1. Total imports'!B136-'2. Operation Gen Metering'!B136</f>
        <v>0</v>
      </c>
      <c r="C136">
        <f>'1. Total imports'!C136-'2. Operation Gen Metering'!C136</f>
        <v>0</v>
      </c>
      <c r="D136">
        <f>'1. Total imports'!D136-'2. Operation Gen Metering'!D136</f>
        <v>0</v>
      </c>
      <c r="E136">
        <f>'1. Total imports'!E136-'2. Operation Gen Metering'!E136</f>
        <v>0</v>
      </c>
      <c r="F136">
        <f>'1. Total imports'!F136-'2. Operation Gen Metering'!F136</f>
        <v>0</v>
      </c>
      <c r="G136">
        <f>'1. Total imports'!G136-'2. Operation Gen Metering'!G136</f>
        <v>0</v>
      </c>
      <c r="H136">
        <f>'1. Total imports'!H136-'2. Operation Gen Metering'!H136</f>
        <v>0</v>
      </c>
      <c r="I136">
        <f>'1. Total imports'!I136-'2. Operation Gen Metering'!I136</f>
        <v>0</v>
      </c>
      <c r="J136">
        <f>'1. Total imports'!J136-'2. Operation Gen Metering'!J136</f>
        <v>0</v>
      </c>
      <c r="K136">
        <f>'1. Total imports'!K136-'2. Operation Gen Metering'!K136</f>
        <v>0</v>
      </c>
      <c r="L136">
        <f>'1. Total imports'!L136-'2. Operation Gen Metering'!L136</f>
        <v>0</v>
      </c>
      <c r="M136">
        <f>'1. Total imports'!M136-'2. Operation Gen Metering'!M136</f>
        <v>0</v>
      </c>
      <c r="N136">
        <f>'1. Total imports'!N136-'2. Operation Gen Metering'!N136</f>
        <v>0</v>
      </c>
      <c r="O136">
        <f>'1. Total imports'!O136-'2. Operation Gen Metering'!O136</f>
        <v>0</v>
      </c>
      <c r="P136">
        <f>'1. Total imports'!P136-'2. Operation Gen Metering'!P136</f>
        <v>0</v>
      </c>
      <c r="Q136">
        <f>'1. Total imports'!Q136-'2. Operation Gen Metering'!Q136</f>
        <v>0</v>
      </c>
      <c r="R136">
        <f>'1. Total imports'!R136-'2. Operation Gen Metering'!R136</f>
        <v>0</v>
      </c>
      <c r="S136">
        <f>'1. Total imports'!S136-'2. Operation Gen Metering'!S136</f>
        <v>0</v>
      </c>
      <c r="T136">
        <f>'1. Total imports'!T136-'2. Operation Gen Metering'!T136</f>
        <v>0</v>
      </c>
      <c r="U136">
        <f>'1. Total imports'!U136-'2. Operation Gen Metering'!U136</f>
        <v>0</v>
      </c>
      <c r="V136">
        <f>'1. Total imports'!V136-'2. Operation Gen Metering'!V136</f>
        <v>0</v>
      </c>
      <c r="W136">
        <f>'1. Total imports'!W136-'2. Operation Gen Metering'!W136</f>
        <v>0</v>
      </c>
      <c r="X136">
        <f>'1. Total imports'!X136-'2. Operation Gen Metering'!X136</f>
        <v>0</v>
      </c>
      <c r="Y136">
        <f>'1. Total imports'!Y136-'2. Operation Gen Metering'!Y136</f>
        <v>0</v>
      </c>
      <c r="Z136">
        <f>'1. Total imports'!Z136-'2. Operation Gen Metering'!Z136</f>
        <v>0</v>
      </c>
      <c r="AA136">
        <f>'1. Total imports'!AA136-'2. Operation Gen Metering'!AA136</f>
        <v>0</v>
      </c>
      <c r="AB136">
        <f>'1. Total imports'!AB136-'2. Operation Gen Metering'!AB136</f>
        <v>0</v>
      </c>
      <c r="AC136">
        <f>'1. Total imports'!AC136-'2. Operation Gen Metering'!AC136</f>
        <v>0</v>
      </c>
      <c r="AD136">
        <f>'1. Total imports'!AD136-'2. Operation Gen Metering'!AD136</f>
        <v>0</v>
      </c>
      <c r="AE136">
        <f>'1. Total imports'!AE136-'2. Operation Gen Metering'!AE136</f>
        <v>0</v>
      </c>
      <c r="AF136">
        <f>'1. Total imports'!AF136-'2. Operation Gen Metering'!AF136</f>
        <v>0</v>
      </c>
      <c r="AG136">
        <f>'1. Total imports'!AG136-'2. Operation Gen Metering'!AG136</f>
        <v>0</v>
      </c>
      <c r="AH136">
        <f>'1. Total imports'!AH136-'2. Operation Gen Metering'!AH136</f>
        <v>0</v>
      </c>
      <c r="AI136">
        <f>'1. Total imports'!AI136-'2. Operation Gen Metering'!AI136</f>
        <v>0</v>
      </c>
      <c r="AJ136">
        <f>'1. Total imports'!AJ136-'2. Operation Gen Metering'!AJ136</f>
        <v>0</v>
      </c>
      <c r="AK136">
        <f>'1. Total imports'!AK136-'2. Operation Gen Metering'!AK136</f>
        <v>0</v>
      </c>
      <c r="AL136">
        <f>'1. Total imports'!AL136-'2. Operation Gen Metering'!AL136</f>
        <v>0</v>
      </c>
      <c r="AM136">
        <f>'1. Total imports'!AM136-'2. Operation Gen Metering'!AM136</f>
        <v>0</v>
      </c>
      <c r="AN136">
        <f>'1. Total imports'!AN136-'2. Operation Gen Metering'!AN136</f>
        <v>0</v>
      </c>
      <c r="AO136">
        <f>'1. Total imports'!AO136-'2. Operation Gen Metering'!AO136</f>
        <v>0</v>
      </c>
      <c r="AP136">
        <f>'1. Total imports'!AP136-'2. Operation Gen Metering'!AP136</f>
        <v>0</v>
      </c>
      <c r="AQ136">
        <f>'1. Total imports'!AQ136-'2. Operation Gen Metering'!AQ136</f>
        <v>0</v>
      </c>
      <c r="AR136">
        <f>'1. Total imports'!AR136-'2. Operation Gen Metering'!AR136</f>
        <v>0</v>
      </c>
      <c r="AS136">
        <f>'1. Total imports'!AS136-'2. Operation Gen Metering'!AS136</f>
        <v>0</v>
      </c>
      <c r="AT136">
        <f>'1. Total imports'!AT136-'2. Operation Gen Metering'!AT136</f>
        <v>0</v>
      </c>
      <c r="AU136">
        <f>'1. Total imports'!AU136-'2. Operation Gen Metering'!AU136</f>
        <v>0</v>
      </c>
      <c r="AV136">
        <f>'1. Total imports'!AV136-'2. Operation Gen Metering'!AV136</f>
        <v>0</v>
      </c>
      <c r="AW136">
        <f>'1. Total imports'!AW136-'2. Operation Gen Metering'!AW136</f>
        <v>0</v>
      </c>
      <c r="AX136">
        <f>'1. Total imports'!AX136-'2. Operation Gen Metering'!AX136</f>
        <v>0</v>
      </c>
      <c r="AY136">
        <f>'1. Total imports'!AY136-'2. Operation Gen Metering'!AY136</f>
        <v>0</v>
      </c>
    </row>
    <row r="137" spans="1:51" x14ac:dyDescent="0.45">
      <c r="A137" s="1">
        <f t="shared" si="2"/>
        <v>44421</v>
      </c>
      <c r="B137">
        <f>'1. Total imports'!B137-'2. Operation Gen Metering'!B137</f>
        <v>0</v>
      </c>
      <c r="C137">
        <f>'1. Total imports'!C137-'2. Operation Gen Metering'!C137</f>
        <v>0</v>
      </c>
      <c r="D137">
        <f>'1. Total imports'!D137-'2. Operation Gen Metering'!D137</f>
        <v>0</v>
      </c>
      <c r="E137">
        <f>'1. Total imports'!E137-'2. Operation Gen Metering'!E137</f>
        <v>0</v>
      </c>
      <c r="F137">
        <f>'1. Total imports'!F137-'2. Operation Gen Metering'!F137</f>
        <v>0</v>
      </c>
      <c r="G137">
        <f>'1. Total imports'!G137-'2. Operation Gen Metering'!G137</f>
        <v>0</v>
      </c>
      <c r="H137">
        <f>'1. Total imports'!H137-'2. Operation Gen Metering'!H137</f>
        <v>0</v>
      </c>
      <c r="I137">
        <f>'1. Total imports'!I137-'2. Operation Gen Metering'!I137</f>
        <v>0</v>
      </c>
      <c r="J137">
        <f>'1. Total imports'!J137-'2. Operation Gen Metering'!J137</f>
        <v>0</v>
      </c>
      <c r="K137">
        <f>'1. Total imports'!K137-'2. Operation Gen Metering'!K137</f>
        <v>0</v>
      </c>
      <c r="L137">
        <f>'1. Total imports'!L137-'2. Operation Gen Metering'!L137</f>
        <v>0</v>
      </c>
      <c r="M137">
        <f>'1. Total imports'!M137-'2. Operation Gen Metering'!M137</f>
        <v>0</v>
      </c>
      <c r="N137">
        <f>'1. Total imports'!N137-'2. Operation Gen Metering'!N137</f>
        <v>0</v>
      </c>
      <c r="O137">
        <f>'1. Total imports'!O137-'2. Operation Gen Metering'!O137</f>
        <v>0</v>
      </c>
      <c r="P137">
        <f>'1. Total imports'!P137-'2. Operation Gen Metering'!P137</f>
        <v>0</v>
      </c>
      <c r="Q137">
        <f>'1. Total imports'!Q137-'2. Operation Gen Metering'!Q137</f>
        <v>0</v>
      </c>
      <c r="R137">
        <f>'1. Total imports'!R137-'2. Operation Gen Metering'!R137</f>
        <v>0</v>
      </c>
      <c r="S137">
        <f>'1. Total imports'!S137-'2. Operation Gen Metering'!S137</f>
        <v>0</v>
      </c>
      <c r="T137">
        <f>'1. Total imports'!T137-'2. Operation Gen Metering'!T137</f>
        <v>0</v>
      </c>
      <c r="U137">
        <f>'1. Total imports'!U137-'2. Operation Gen Metering'!U137</f>
        <v>0</v>
      </c>
      <c r="V137">
        <f>'1. Total imports'!V137-'2. Operation Gen Metering'!V137</f>
        <v>0</v>
      </c>
      <c r="W137">
        <f>'1. Total imports'!W137-'2. Operation Gen Metering'!W137</f>
        <v>0</v>
      </c>
      <c r="X137">
        <f>'1. Total imports'!X137-'2. Operation Gen Metering'!X137</f>
        <v>0</v>
      </c>
      <c r="Y137">
        <f>'1. Total imports'!Y137-'2. Operation Gen Metering'!Y137</f>
        <v>0</v>
      </c>
      <c r="Z137">
        <f>'1. Total imports'!Z137-'2. Operation Gen Metering'!Z137</f>
        <v>0</v>
      </c>
      <c r="AA137">
        <f>'1. Total imports'!AA137-'2. Operation Gen Metering'!AA137</f>
        <v>0</v>
      </c>
      <c r="AB137">
        <f>'1. Total imports'!AB137-'2. Operation Gen Metering'!AB137</f>
        <v>0</v>
      </c>
      <c r="AC137">
        <f>'1. Total imports'!AC137-'2. Operation Gen Metering'!AC137</f>
        <v>0</v>
      </c>
      <c r="AD137">
        <f>'1. Total imports'!AD137-'2. Operation Gen Metering'!AD137</f>
        <v>0</v>
      </c>
      <c r="AE137">
        <f>'1. Total imports'!AE137-'2. Operation Gen Metering'!AE137</f>
        <v>0</v>
      </c>
      <c r="AF137">
        <f>'1. Total imports'!AF137-'2. Operation Gen Metering'!AF137</f>
        <v>0</v>
      </c>
      <c r="AG137">
        <f>'1. Total imports'!AG137-'2. Operation Gen Metering'!AG137</f>
        <v>0</v>
      </c>
      <c r="AH137">
        <f>'1. Total imports'!AH137-'2. Operation Gen Metering'!AH137</f>
        <v>0</v>
      </c>
      <c r="AI137">
        <f>'1. Total imports'!AI137-'2. Operation Gen Metering'!AI137</f>
        <v>0</v>
      </c>
      <c r="AJ137">
        <f>'1. Total imports'!AJ137-'2. Operation Gen Metering'!AJ137</f>
        <v>0</v>
      </c>
      <c r="AK137">
        <f>'1. Total imports'!AK137-'2. Operation Gen Metering'!AK137</f>
        <v>0</v>
      </c>
      <c r="AL137">
        <f>'1. Total imports'!AL137-'2. Operation Gen Metering'!AL137</f>
        <v>0</v>
      </c>
      <c r="AM137">
        <f>'1. Total imports'!AM137-'2. Operation Gen Metering'!AM137</f>
        <v>0</v>
      </c>
      <c r="AN137">
        <f>'1. Total imports'!AN137-'2. Operation Gen Metering'!AN137</f>
        <v>0</v>
      </c>
      <c r="AO137">
        <f>'1. Total imports'!AO137-'2. Operation Gen Metering'!AO137</f>
        <v>0</v>
      </c>
      <c r="AP137">
        <f>'1. Total imports'!AP137-'2. Operation Gen Metering'!AP137</f>
        <v>0</v>
      </c>
      <c r="AQ137">
        <f>'1. Total imports'!AQ137-'2. Operation Gen Metering'!AQ137</f>
        <v>0</v>
      </c>
      <c r="AR137">
        <f>'1. Total imports'!AR137-'2. Operation Gen Metering'!AR137</f>
        <v>0</v>
      </c>
      <c r="AS137">
        <f>'1. Total imports'!AS137-'2. Operation Gen Metering'!AS137</f>
        <v>0</v>
      </c>
      <c r="AT137">
        <f>'1. Total imports'!AT137-'2. Operation Gen Metering'!AT137</f>
        <v>0</v>
      </c>
      <c r="AU137">
        <f>'1. Total imports'!AU137-'2. Operation Gen Metering'!AU137</f>
        <v>0</v>
      </c>
      <c r="AV137">
        <f>'1. Total imports'!AV137-'2. Operation Gen Metering'!AV137</f>
        <v>0</v>
      </c>
      <c r="AW137">
        <f>'1. Total imports'!AW137-'2. Operation Gen Metering'!AW137</f>
        <v>0</v>
      </c>
      <c r="AX137">
        <f>'1. Total imports'!AX137-'2. Operation Gen Metering'!AX137</f>
        <v>0</v>
      </c>
      <c r="AY137">
        <f>'1. Total imports'!AY137-'2. Operation Gen Metering'!AY137</f>
        <v>0</v>
      </c>
    </row>
    <row r="138" spans="1:51" x14ac:dyDescent="0.45">
      <c r="A138" s="1">
        <f t="shared" si="2"/>
        <v>44422</v>
      </c>
      <c r="B138">
        <f>'1. Total imports'!B138-'2. Operation Gen Metering'!B138</f>
        <v>0</v>
      </c>
      <c r="C138">
        <f>'1. Total imports'!C138-'2. Operation Gen Metering'!C138</f>
        <v>0</v>
      </c>
      <c r="D138">
        <f>'1. Total imports'!D138-'2. Operation Gen Metering'!D138</f>
        <v>0</v>
      </c>
      <c r="E138">
        <f>'1. Total imports'!E138-'2. Operation Gen Metering'!E138</f>
        <v>0</v>
      </c>
      <c r="F138">
        <f>'1. Total imports'!F138-'2. Operation Gen Metering'!F138</f>
        <v>0</v>
      </c>
      <c r="G138">
        <f>'1. Total imports'!G138-'2. Operation Gen Metering'!G138</f>
        <v>0</v>
      </c>
      <c r="H138">
        <f>'1. Total imports'!H138-'2. Operation Gen Metering'!H138</f>
        <v>0</v>
      </c>
      <c r="I138">
        <f>'1. Total imports'!I138-'2. Operation Gen Metering'!I138</f>
        <v>0</v>
      </c>
      <c r="J138">
        <f>'1. Total imports'!J138-'2. Operation Gen Metering'!J138</f>
        <v>0</v>
      </c>
      <c r="K138">
        <f>'1. Total imports'!K138-'2. Operation Gen Metering'!K138</f>
        <v>0</v>
      </c>
      <c r="L138">
        <f>'1. Total imports'!L138-'2. Operation Gen Metering'!L138</f>
        <v>0</v>
      </c>
      <c r="M138">
        <f>'1. Total imports'!M138-'2. Operation Gen Metering'!M138</f>
        <v>0</v>
      </c>
      <c r="N138">
        <f>'1. Total imports'!N138-'2. Operation Gen Metering'!N138</f>
        <v>0</v>
      </c>
      <c r="O138">
        <f>'1. Total imports'!O138-'2. Operation Gen Metering'!O138</f>
        <v>0</v>
      </c>
      <c r="P138">
        <f>'1. Total imports'!P138-'2. Operation Gen Metering'!P138</f>
        <v>0</v>
      </c>
      <c r="Q138">
        <f>'1. Total imports'!Q138-'2. Operation Gen Metering'!Q138</f>
        <v>0</v>
      </c>
      <c r="R138">
        <f>'1. Total imports'!R138-'2. Operation Gen Metering'!R138</f>
        <v>0</v>
      </c>
      <c r="S138">
        <f>'1. Total imports'!S138-'2. Operation Gen Metering'!S138</f>
        <v>0</v>
      </c>
      <c r="T138">
        <f>'1. Total imports'!T138-'2. Operation Gen Metering'!T138</f>
        <v>0</v>
      </c>
      <c r="U138">
        <f>'1. Total imports'!U138-'2. Operation Gen Metering'!U138</f>
        <v>0</v>
      </c>
      <c r="V138">
        <f>'1. Total imports'!V138-'2. Operation Gen Metering'!V138</f>
        <v>0</v>
      </c>
      <c r="W138">
        <f>'1. Total imports'!W138-'2. Operation Gen Metering'!W138</f>
        <v>0</v>
      </c>
      <c r="X138">
        <f>'1. Total imports'!X138-'2. Operation Gen Metering'!X138</f>
        <v>0</v>
      </c>
      <c r="Y138">
        <f>'1. Total imports'!Y138-'2. Operation Gen Metering'!Y138</f>
        <v>0</v>
      </c>
      <c r="Z138">
        <f>'1. Total imports'!Z138-'2. Operation Gen Metering'!Z138</f>
        <v>0</v>
      </c>
      <c r="AA138">
        <f>'1. Total imports'!AA138-'2. Operation Gen Metering'!AA138</f>
        <v>0</v>
      </c>
      <c r="AB138">
        <f>'1. Total imports'!AB138-'2. Operation Gen Metering'!AB138</f>
        <v>0</v>
      </c>
      <c r="AC138">
        <f>'1. Total imports'!AC138-'2. Operation Gen Metering'!AC138</f>
        <v>0</v>
      </c>
      <c r="AD138">
        <f>'1. Total imports'!AD138-'2. Operation Gen Metering'!AD138</f>
        <v>0</v>
      </c>
      <c r="AE138">
        <f>'1. Total imports'!AE138-'2. Operation Gen Metering'!AE138</f>
        <v>0</v>
      </c>
      <c r="AF138">
        <f>'1. Total imports'!AF138-'2. Operation Gen Metering'!AF138</f>
        <v>0</v>
      </c>
      <c r="AG138">
        <f>'1. Total imports'!AG138-'2. Operation Gen Metering'!AG138</f>
        <v>0</v>
      </c>
      <c r="AH138">
        <f>'1. Total imports'!AH138-'2. Operation Gen Metering'!AH138</f>
        <v>0</v>
      </c>
      <c r="AI138">
        <f>'1. Total imports'!AI138-'2. Operation Gen Metering'!AI138</f>
        <v>0</v>
      </c>
      <c r="AJ138">
        <f>'1. Total imports'!AJ138-'2. Operation Gen Metering'!AJ138</f>
        <v>0</v>
      </c>
      <c r="AK138">
        <f>'1. Total imports'!AK138-'2. Operation Gen Metering'!AK138</f>
        <v>0</v>
      </c>
      <c r="AL138">
        <f>'1. Total imports'!AL138-'2. Operation Gen Metering'!AL138</f>
        <v>0</v>
      </c>
      <c r="AM138">
        <f>'1. Total imports'!AM138-'2. Operation Gen Metering'!AM138</f>
        <v>0</v>
      </c>
      <c r="AN138">
        <f>'1. Total imports'!AN138-'2. Operation Gen Metering'!AN138</f>
        <v>0</v>
      </c>
      <c r="AO138">
        <f>'1. Total imports'!AO138-'2. Operation Gen Metering'!AO138</f>
        <v>0</v>
      </c>
      <c r="AP138">
        <f>'1. Total imports'!AP138-'2. Operation Gen Metering'!AP138</f>
        <v>0</v>
      </c>
      <c r="AQ138">
        <f>'1. Total imports'!AQ138-'2. Operation Gen Metering'!AQ138</f>
        <v>0</v>
      </c>
      <c r="AR138">
        <f>'1. Total imports'!AR138-'2. Operation Gen Metering'!AR138</f>
        <v>0</v>
      </c>
      <c r="AS138">
        <f>'1. Total imports'!AS138-'2. Operation Gen Metering'!AS138</f>
        <v>0</v>
      </c>
      <c r="AT138">
        <f>'1. Total imports'!AT138-'2. Operation Gen Metering'!AT138</f>
        <v>0</v>
      </c>
      <c r="AU138">
        <f>'1. Total imports'!AU138-'2. Operation Gen Metering'!AU138</f>
        <v>0</v>
      </c>
      <c r="AV138">
        <f>'1. Total imports'!AV138-'2. Operation Gen Metering'!AV138</f>
        <v>0</v>
      </c>
      <c r="AW138">
        <f>'1. Total imports'!AW138-'2. Operation Gen Metering'!AW138</f>
        <v>0</v>
      </c>
      <c r="AX138">
        <f>'1. Total imports'!AX138-'2. Operation Gen Metering'!AX138</f>
        <v>0</v>
      </c>
      <c r="AY138">
        <f>'1. Total imports'!AY138-'2. Operation Gen Metering'!AY138</f>
        <v>0</v>
      </c>
    </row>
    <row r="139" spans="1:51" x14ac:dyDescent="0.45">
      <c r="A139" s="1">
        <f t="shared" si="2"/>
        <v>44423</v>
      </c>
      <c r="B139">
        <f>'1. Total imports'!B139-'2. Operation Gen Metering'!B139</f>
        <v>0</v>
      </c>
      <c r="C139">
        <f>'1. Total imports'!C139-'2. Operation Gen Metering'!C139</f>
        <v>0</v>
      </c>
      <c r="D139">
        <f>'1. Total imports'!D139-'2. Operation Gen Metering'!D139</f>
        <v>0</v>
      </c>
      <c r="E139">
        <f>'1. Total imports'!E139-'2. Operation Gen Metering'!E139</f>
        <v>0</v>
      </c>
      <c r="F139">
        <f>'1. Total imports'!F139-'2. Operation Gen Metering'!F139</f>
        <v>0</v>
      </c>
      <c r="G139">
        <f>'1. Total imports'!G139-'2. Operation Gen Metering'!G139</f>
        <v>0</v>
      </c>
      <c r="H139">
        <f>'1. Total imports'!H139-'2. Operation Gen Metering'!H139</f>
        <v>0</v>
      </c>
      <c r="I139">
        <f>'1. Total imports'!I139-'2. Operation Gen Metering'!I139</f>
        <v>0</v>
      </c>
      <c r="J139">
        <f>'1. Total imports'!J139-'2. Operation Gen Metering'!J139</f>
        <v>0</v>
      </c>
      <c r="K139">
        <f>'1. Total imports'!K139-'2. Operation Gen Metering'!K139</f>
        <v>0</v>
      </c>
      <c r="L139">
        <f>'1. Total imports'!L139-'2. Operation Gen Metering'!L139</f>
        <v>0</v>
      </c>
      <c r="M139">
        <f>'1. Total imports'!M139-'2. Operation Gen Metering'!M139</f>
        <v>0</v>
      </c>
      <c r="N139">
        <f>'1. Total imports'!N139-'2. Operation Gen Metering'!N139</f>
        <v>0</v>
      </c>
      <c r="O139">
        <f>'1. Total imports'!O139-'2. Operation Gen Metering'!O139</f>
        <v>0</v>
      </c>
      <c r="P139">
        <f>'1. Total imports'!P139-'2. Operation Gen Metering'!P139</f>
        <v>0</v>
      </c>
      <c r="Q139">
        <f>'1. Total imports'!Q139-'2. Operation Gen Metering'!Q139</f>
        <v>0</v>
      </c>
      <c r="R139">
        <f>'1. Total imports'!R139-'2. Operation Gen Metering'!R139</f>
        <v>0</v>
      </c>
      <c r="S139">
        <f>'1. Total imports'!S139-'2. Operation Gen Metering'!S139</f>
        <v>0</v>
      </c>
      <c r="T139">
        <f>'1. Total imports'!T139-'2. Operation Gen Metering'!T139</f>
        <v>0</v>
      </c>
      <c r="U139">
        <f>'1. Total imports'!U139-'2. Operation Gen Metering'!U139</f>
        <v>0</v>
      </c>
      <c r="V139">
        <f>'1. Total imports'!V139-'2. Operation Gen Metering'!V139</f>
        <v>0</v>
      </c>
      <c r="W139">
        <f>'1. Total imports'!W139-'2. Operation Gen Metering'!W139</f>
        <v>0</v>
      </c>
      <c r="X139">
        <f>'1. Total imports'!X139-'2. Operation Gen Metering'!X139</f>
        <v>0</v>
      </c>
      <c r="Y139">
        <f>'1. Total imports'!Y139-'2. Operation Gen Metering'!Y139</f>
        <v>0</v>
      </c>
      <c r="Z139">
        <f>'1. Total imports'!Z139-'2. Operation Gen Metering'!Z139</f>
        <v>0</v>
      </c>
      <c r="AA139">
        <f>'1. Total imports'!AA139-'2. Operation Gen Metering'!AA139</f>
        <v>0</v>
      </c>
      <c r="AB139">
        <f>'1. Total imports'!AB139-'2. Operation Gen Metering'!AB139</f>
        <v>0</v>
      </c>
      <c r="AC139">
        <f>'1. Total imports'!AC139-'2. Operation Gen Metering'!AC139</f>
        <v>0</v>
      </c>
      <c r="AD139">
        <f>'1. Total imports'!AD139-'2. Operation Gen Metering'!AD139</f>
        <v>0</v>
      </c>
      <c r="AE139">
        <f>'1. Total imports'!AE139-'2. Operation Gen Metering'!AE139</f>
        <v>0</v>
      </c>
      <c r="AF139">
        <f>'1. Total imports'!AF139-'2. Operation Gen Metering'!AF139</f>
        <v>0</v>
      </c>
      <c r="AG139">
        <f>'1. Total imports'!AG139-'2. Operation Gen Metering'!AG139</f>
        <v>0</v>
      </c>
      <c r="AH139">
        <f>'1. Total imports'!AH139-'2. Operation Gen Metering'!AH139</f>
        <v>0</v>
      </c>
      <c r="AI139">
        <f>'1. Total imports'!AI139-'2. Operation Gen Metering'!AI139</f>
        <v>0</v>
      </c>
      <c r="AJ139">
        <f>'1. Total imports'!AJ139-'2. Operation Gen Metering'!AJ139</f>
        <v>0</v>
      </c>
      <c r="AK139">
        <f>'1. Total imports'!AK139-'2. Operation Gen Metering'!AK139</f>
        <v>0</v>
      </c>
      <c r="AL139">
        <f>'1. Total imports'!AL139-'2. Operation Gen Metering'!AL139</f>
        <v>0</v>
      </c>
      <c r="AM139">
        <f>'1. Total imports'!AM139-'2. Operation Gen Metering'!AM139</f>
        <v>0</v>
      </c>
      <c r="AN139">
        <f>'1. Total imports'!AN139-'2. Operation Gen Metering'!AN139</f>
        <v>0</v>
      </c>
      <c r="AO139">
        <f>'1. Total imports'!AO139-'2. Operation Gen Metering'!AO139</f>
        <v>0</v>
      </c>
      <c r="AP139">
        <f>'1. Total imports'!AP139-'2. Operation Gen Metering'!AP139</f>
        <v>0</v>
      </c>
      <c r="AQ139">
        <f>'1. Total imports'!AQ139-'2. Operation Gen Metering'!AQ139</f>
        <v>0</v>
      </c>
      <c r="AR139">
        <f>'1. Total imports'!AR139-'2. Operation Gen Metering'!AR139</f>
        <v>0</v>
      </c>
      <c r="AS139">
        <f>'1. Total imports'!AS139-'2. Operation Gen Metering'!AS139</f>
        <v>0</v>
      </c>
      <c r="AT139">
        <f>'1. Total imports'!AT139-'2. Operation Gen Metering'!AT139</f>
        <v>0</v>
      </c>
      <c r="AU139">
        <f>'1. Total imports'!AU139-'2. Operation Gen Metering'!AU139</f>
        <v>0</v>
      </c>
      <c r="AV139">
        <f>'1. Total imports'!AV139-'2. Operation Gen Metering'!AV139</f>
        <v>0</v>
      </c>
      <c r="AW139">
        <f>'1. Total imports'!AW139-'2. Operation Gen Metering'!AW139</f>
        <v>0</v>
      </c>
      <c r="AX139">
        <f>'1. Total imports'!AX139-'2. Operation Gen Metering'!AX139</f>
        <v>0</v>
      </c>
      <c r="AY139">
        <f>'1. Total imports'!AY139-'2. Operation Gen Metering'!AY139</f>
        <v>0</v>
      </c>
    </row>
    <row r="140" spans="1:51" x14ac:dyDescent="0.45">
      <c r="A140" s="1">
        <f t="shared" si="2"/>
        <v>44424</v>
      </c>
      <c r="B140">
        <f>'1. Total imports'!B140-'2. Operation Gen Metering'!B140</f>
        <v>0</v>
      </c>
      <c r="C140">
        <f>'1. Total imports'!C140-'2. Operation Gen Metering'!C140</f>
        <v>0</v>
      </c>
      <c r="D140">
        <f>'1. Total imports'!D140-'2. Operation Gen Metering'!D140</f>
        <v>0</v>
      </c>
      <c r="E140">
        <f>'1. Total imports'!E140-'2. Operation Gen Metering'!E140</f>
        <v>0</v>
      </c>
      <c r="F140">
        <f>'1. Total imports'!F140-'2. Operation Gen Metering'!F140</f>
        <v>0</v>
      </c>
      <c r="G140">
        <f>'1. Total imports'!G140-'2. Operation Gen Metering'!G140</f>
        <v>0</v>
      </c>
      <c r="H140">
        <f>'1. Total imports'!H140-'2. Operation Gen Metering'!H140</f>
        <v>0</v>
      </c>
      <c r="I140">
        <f>'1. Total imports'!I140-'2. Operation Gen Metering'!I140</f>
        <v>0</v>
      </c>
      <c r="J140">
        <f>'1. Total imports'!J140-'2. Operation Gen Metering'!J140</f>
        <v>0</v>
      </c>
      <c r="K140">
        <f>'1. Total imports'!K140-'2. Operation Gen Metering'!K140</f>
        <v>0</v>
      </c>
      <c r="L140">
        <f>'1. Total imports'!L140-'2. Operation Gen Metering'!L140</f>
        <v>0</v>
      </c>
      <c r="M140">
        <f>'1. Total imports'!M140-'2. Operation Gen Metering'!M140</f>
        <v>0</v>
      </c>
      <c r="N140">
        <f>'1. Total imports'!N140-'2. Operation Gen Metering'!N140</f>
        <v>0</v>
      </c>
      <c r="O140">
        <f>'1. Total imports'!O140-'2. Operation Gen Metering'!O140</f>
        <v>0</v>
      </c>
      <c r="P140">
        <f>'1. Total imports'!P140-'2. Operation Gen Metering'!P140</f>
        <v>0</v>
      </c>
      <c r="Q140">
        <f>'1. Total imports'!Q140-'2. Operation Gen Metering'!Q140</f>
        <v>0</v>
      </c>
      <c r="R140">
        <f>'1. Total imports'!R140-'2. Operation Gen Metering'!R140</f>
        <v>0</v>
      </c>
      <c r="S140">
        <f>'1. Total imports'!S140-'2. Operation Gen Metering'!S140</f>
        <v>0</v>
      </c>
      <c r="T140">
        <f>'1. Total imports'!T140-'2. Operation Gen Metering'!T140</f>
        <v>0</v>
      </c>
      <c r="U140">
        <f>'1. Total imports'!U140-'2. Operation Gen Metering'!U140</f>
        <v>0</v>
      </c>
      <c r="V140">
        <f>'1. Total imports'!V140-'2. Operation Gen Metering'!V140</f>
        <v>0</v>
      </c>
      <c r="W140">
        <f>'1. Total imports'!W140-'2. Operation Gen Metering'!W140</f>
        <v>0</v>
      </c>
      <c r="X140">
        <f>'1. Total imports'!X140-'2. Operation Gen Metering'!X140</f>
        <v>0</v>
      </c>
      <c r="Y140">
        <f>'1. Total imports'!Y140-'2. Operation Gen Metering'!Y140</f>
        <v>0</v>
      </c>
      <c r="Z140">
        <f>'1. Total imports'!Z140-'2. Operation Gen Metering'!Z140</f>
        <v>0</v>
      </c>
      <c r="AA140">
        <f>'1. Total imports'!AA140-'2. Operation Gen Metering'!AA140</f>
        <v>0</v>
      </c>
      <c r="AB140">
        <f>'1. Total imports'!AB140-'2. Operation Gen Metering'!AB140</f>
        <v>0</v>
      </c>
      <c r="AC140">
        <f>'1. Total imports'!AC140-'2. Operation Gen Metering'!AC140</f>
        <v>0</v>
      </c>
      <c r="AD140">
        <f>'1. Total imports'!AD140-'2. Operation Gen Metering'!AD140</f>
        <v>0</v>
      </c>
      <c r="AE140">
        <f>'1. Total imports'!AE140-'2. Operation Gen Metering'!AE140</f>
        <v>0</v>
      </c>
      <c r="AF140">
        <f>'1. Total imports'!AF140-'2. Operation Gen Metering'!AF140</f>
        <v>0</v>
      </c>
      <c r="AG140">
        <f>'1. Total imports'!AG140-'2. Operation Gen Metering'!AG140</f>
        <v>0</v>
      </c>
      <c r="AH140">
        <f>'1. Total imports'!AH140-'2. Operation Gen Metering'!AH140</f>
        <v>0</v>
      </c>
      <c r="AI140">
        <f>'1. Total imports'!AI140-'2. Operation Gen Metering'!AI140</f>
        <v>0</v>
      </c>
      <c r="AJ140">
        <f>'1. Total imports'!AJ140-'2. Operation Gen Metering'!AJ140</f>
        <v>0</v>
      </c>
      <c r="AK140">
        <f>'1. Total imports'!AK140-'2. Operation Gen Metering'!AK140</f>
        <v>0</v>
      </c>
      <c r="AL140">
        <f>'1. Total imports'!AL140-'2. Operation Gen Metering'!AL140</f>
        <v>0</v>
      </c>
      <c r="AM140">
        <f>'1. Total imports'!AM140-'2. Operation Gen Metering'!AM140</f>
        <v>0</v>
      </c>
      <c r="AN140">
        <f>'1. Total imports'!AN140-'2. Operation Gen Metering'!AN140</f>
        <v>0</v>
      </c>
      <c r="AO140">
        <f>'1. Total imports'!AO140-'2. Operation Gen Metering'!AO140</f>
        <v>0</v>
      </c>
      <c r="AP140">
        <f>'1. Total imports'!AP140-'2. Operation Gen Metering'!AP140</f>
        <v>0</v>
      </c>
      <c r="AQ140">
        <f>'1. Total imports'!AQ140-'2. Operation Gen Metering'!AQ140</f>
        <v>0</v>
      </c>
      <c r="AR140">
        <f>'1. Total imports'!AR140-'2. Operation Gen Metering'!AR140</f>
        <v>0</v>
      </c>
      <c r="AS140">
        <f>'1. Total imports'!AS140-'2. Operation Gen Metering'!AS140</f>
        <v>0</v>
      </c>
      <c r="AT140">
        <f>'1. Total imports'!AT140-'2. Operation Gen Metering'!AT140</f>
        <v>0</v>
      </c>
      <c r="AU140">
        <f>'1. Total imports'!AU140-'2. Operation Gen Metering'!AU140</f>
        <v>0</v>
      </c>
      <c r="AV140">
        <f>'1. Total imports'!AV140-'2. Operation Gen Metering'!AV140</f>
        <v>0</v>
      </c>
      <c r="AW140">
        <f>'1. Total imports'!AW140-'2. Operation Gen Metering'!AW140</f>
        <v>0</v>
      </c>
      <c r="AX140">
        <f>'1. Total imports'!AX140-'2. Operation Gen Metering'!AX140</f>
        <v>0</v>
      </c>
      <c r="AY140">
        <f>'1. Total imports'!AY140-'2. Operation Gen Metering'!AY140</f>
        <v>0</v>
      </c>
    </row>
    <row r="141" spans="1:51" x14ac:dyDescent="0.45">
      <c r="A141" s="1">
        <f t="shared" si="2"/>
        <v>44425</v>
      </c>
      <c r="B141">
        <f>'1. Total imports'!B141-'2. Operation Gen Metering'!B141</f>
        <v>0</v>
      </c>
      <c r="C141">
        <f>'1. Total imports'!C141-'2. Operation Gen Metering'!C141</f>
        <v>0</v>
      </c>
      <c r="D141">
        <f>'1. Total imports'!D141-'2. Operation Gen Metering'!D141</f>
        <v>0</v>
      </c>
      <c r="E141">
        <f>'1. Total imports'!E141-'2. Operation Gen Metering'!E141</f>
        <v>0</v>
      </c>
      <c r="F141">
        <f>'1. Total imports'!F141-'2. Operation Gen Metering'!F141</f>
        <v>0</v>
      </c>
      <c r="G141">
        <f>'1. Total imports'!G141-'2. Operation Gen Metering'!G141</f>
        <v>0</v>
      </c>
      <c r="H141">
        <f>'1. Total imports'!H141-'2. Operation Gen Metering'!H141</f>
        <v>0</v>
      </c>
      <c r="I141">
        <f>'1. Total imports'!I141-'2. Operation Gen Metering'!I141</f>
        <v>0</v>
      </c>
      <c r="J141">
        <f>'1. Total imports'!J141-'2. Operation Gen Metering'!J141</f>
        <v>0</v>
      </c>
      <c r="K141">
        <f>'1. Total imports'!K141-'2. Operation Gen Metering'!K141</f>
        <v>0</v>
      </c>
      <c r="L141">
        <f>'1. Total imports'!L141-'2. Operation Gen Metering'!L141</f>
        <v>0</v>
      </c>
      <c r="M141">
        <f>'1. Total imports'!M141-'2. Operation Gen Metering'!M141</f>
        <v>0</v>
      </c>
      <c r="N141">
        <f>'1. Total imports'!N141-'2. Operation Gen Metering'!N141</f>
        <v>0</v>
      </c>
      <c r="O141">
        <f>'1. Total imports'!O141-'2. Operation Gen Metering'!O141</f>
        <v>0</v>
      </c>
      <c r="P141">
        <f>'1. Total imports'!P141-'2. Operation Gen Metering'!P141</f>
        <v>0</v>
      </c>
      <c r="Q141">
        <f>'1. Total imports'!Q141-'2. Operation Gen Metering'!Q141</f>
        <v>0</v>
      </c>
      <c r="R141">
        <f>'1. Total imports'!R141-'2. Operation Gen Metering'!R141</f>
        <v>0</v>
      </c>
      <c r="S141">
        <f>'1. Total imports'!S141-'2. Operation Gen Metering'!S141</f>
        <v>0</v>
      </c>
      <c r="T141">
        <f>'1. Total imports'!T141-'2. Operation Gen Metering'!T141</f>
        <v>0</v>
      </c>
      <c r="U141">
        <f>'1. Total imports'!U141-'2. Operation Gen Metering'!U141</f>
        <v>0</v>
      </c>
      <c r="V141">
        <f>'1. Total imports'!V141-'2. Operation Gen Metering'!V141</f>
        <v>0</v>
      </c>
      <c r="W141">
        <f>'1. Total imports'!W141-'2. Operation Gen Metering'!W141</f>
        <v>0</v>
      </c>
      <c r="X141">
        <f>'1. Total imports'!X141-'2. Operation Gen Metering'!X141</f>
        <v>0</v>
      </c>
      <c r="Y141">
        <f>'1. Total imports'!Y141-'2. Operation Gen Metering'!Y141</f>
        <v>0</v>
      </c>
      <c r="Z141">
        <f>'1. Total imports'!Z141-'2. Operation Gen Metering'!Z141</f>
        <v>0</v>
      </c>
      <c r="AA141">
        <f>'1. Total imports'!AA141-'2. Operation Gen Metering'!AA141</f>
        <v>0</v>
      </c>
      <c r="AB141">
        <f>'1. Total imports'!AB141-'2. Operation Gen Metering'!AB141</f>
        <v>0</v>
      </c>
      <c r="AC141">
        <f>'1. Total imports'!AC141-'2. Operation Gen Metering'!AC141</f>
        <v>0</v>
      </c>
      <c r="AD141">
        <f>'1. Total imports'!AD141-'2. Operation Gen Metering'!AD141</f>
        <v>0</v>
      </c>
      <c r="AE141">
        <f>'1. Total imports'!AE141-'2. Operation Gen Metering'!AE141</f>
        <v>0</v>
      </c>
      <c r="AF141">
        <f>'1. Total imports'!AF141-'2. Operation Gen Metering'!AF141</f>
        <v>0</v>
      </c>
      <c r="AG141">
        <f>'1. Total imports'!AG141-'2. Operation Gen Metering'!AG141</f>
        <v>0</v>
      </c>
      <c r="AH141">
        <f>'1. Total imports'!AH141-'2. Operation Gen Metering'!AH141</f>
        <v>0</v>
      </c>
      <c r="AI141">
        <f>'1. Total imports'!AI141-'2. Operation Gen Metering'!AI141</f>
        <v>0</v>
      </c>
      <c r="AJ141">
        <f>'1. Total imports'!AJ141-'2. Operation Gen Metering'!AJ141</f>
        <v>0</v>
      </c>
      <c r="AK141">
        <f>'1. Total imports'!AK141-'2. Operation Gen Metering'!AK141</f>
        <v>0</v>
      </c>
      <c r="AL141">
        <f>'1. Total imports'!AL141-'2. Operation Gen Metering'!AL141</f>
        <v>0</v>
      </c>
      <c r="AM141">
        <f>'1. Total imports'!AM141-'2. Operation Gen Metering'!AM141</f>
        <v>0</v>
      </c>
      <c r="AN141">
        <f>'1. Total imports'!AN141-'2. Operation Gen Metering'!AN141</f>
        <v>0</v>
      </c>
      <c r="AO141">
        <f>'1. Total imports'!AO141-'2. Operation Gen Metering'!AO141</f>
        <v>0</v>
      </c>
      <c r="AP141">
        <f>'1. Total imports'!AP141-'2. Operation Gen Metering'!AP141</f>
        <v>0</v>
      </c>
      <c r="AQ141">
        <f>'1. Total imports'!AQ141-'2. Operation Gen Metering'!AQ141</f>
        <v>0</v>
      </c>
      <c r="AR141">
        <f>'1. Total imports'!AR141-'2. Operation Gen Metering'!AR141</f>
        <v>0</v>
      </c>
      <c r="AS141">
        <f>'1. Total imports'!AS141-'2. Operation Gen Metering'!AS141</f>
        <v>0</v>
      </c>
      <c r="AT141">
        <f>'1. Total imports'!AT141-'2. Operation Gen Metering'!AT141</f>
        <v>0</v>
      </c>
      <c r="AU141">
        <f>'1. Total imports'!AU141-'2. Operation Gen Metering'!AU141</f>
        <v>0</v>
      </c>
      <c r="AV141">
        <f>'1. Total imports'!AV141-'2. Operation Gen Metering'!AV141</f>
        <v>0</v>
      </c>
      <c r="AW141">
        <f>'1. Total imports'!AW141-'2. Operation Gen Metering'!AW141</f>
        <v>0</v>
      </c>
      <c r="AX141">
        <f>'1. Total imports'!AX141-'2. Operation Gen Metering'!AX141</f>
        <v>0</v>
      </c>
      <c r="AY141">
        <f>'1. Total imports'!AY141-'2. Operation Gen Metering'!AY141</f>
        <v>0</v>
      </c>
    </row>
    <row r="142" spans="1:51" x14ac:dyDescent="0.45">
      <c r="A142" s="1">
        <f t="shared" si="2"/>
        <v>44426</v>
      </c>
      <c r="B142">
        <f>'1. Total imports'!B142-'2. Operation Gen Metering'!B142</f>
        <v>0</v>
      </c>
      <c r="C142">
        <f>'1. Total imports'!C142-'2. Operation Gen Metering'!C142</f>
        <v>0</v>
      </c>
      <c r="D142">
        <f>'1. Total imports'!D142-'2. Operation Gen Metering'!D142</f>
        <v>0</v>
      </c>
      <c r="E142">
        <f>'1. Total imports'!E142-'2. Operation Gen Metering'!E142</f>
        <v>0</v>
      </c>
      <c r="F142">
        <f>'1. Total imports'!F142-'2. Operation Gen Metering'!F142</f>
        <v>0</v>
      </c>
      <c r="G142">
        <f>'1. Total imports'!G142-'2. Operation Gen Metering'!G142</f>
        <v>0</v>
      </c>
      <c r="H142">
        <f>'1. Total imports'!H142-'2. Operation Gen Metering'!H142</f>
        <v>0</v>
      </c>
      <c r="I142">
        <f>'1. Total imports'!I142-'2. Operation Gen Metering'!I142</f>
        <v>0</v>
      </c>
      <c r="J142">
        <f>'1. Total imports'!J142-'2. Operation Gen Metering'!J142</f>
        <v>0</v>
      </c>
      <c r="K142">
        <f>'1. Total imports'!K142-'2. Operation Gen Metering'!K142</f>
        <v>0</v>
      </c>
      <c r="L142">
        <f>'1. Total imports'!L142-'2. Operation Gen Metering'!L142</f>
        <v>0</v>
      </c>
      <c r="M142">
        <f>'1. Total imports'!M142-'2. Operation Gen Metering'!M142</f>
        <v>0</v>
      </c>
      <c r="N142">
        <f>'1. Total imports'!N142-'2. Operation Gen Metering'!N142</f>
        <v>0</v>
      </c>
      <c r="O142">
        <f>'1. Total imports'!O142-'2. Operation Gen Metering'!O142</f>
        <v>0</v>
      </c>
      <c r="P142">
        <f>'1. Total imports'!P142-'2. Operation Gen Metering'!P142</f>
        <v>0</v>
      </c>
      <c r="Q142">
        <f>'1. Total imports'!Q142-'2. Operation Gen Metering'!Q142</f>
        <v>0</v>
      </c>
      <c r="R142">
        <f>'1. Total imports'!R142-'2. Operation Gen Metering'!R142</f>
        <v>0</v>
      </c>
      <c r="S142">
        <f>'1. Total imports'!S142-'2. Operation Gen Metering'!S142</f>
        <v>0</v>
      </c>
      <c r="T142">
        <f>'1. Total imports'!T142-'2. Operation Gen Metering'!T142</f>
        <v>0</v>
      </c>
      <c r="U142">
        <f>'1. Total imports'!U142-'2. Operation Gen Metering'!U142</f>
        <v>0</v>
      </c>
      <c r="V142">
        <f>'1. Total imports'!V142-'2. Operation Gen Metering'!V142</f>
        <v>0</v>
      </c>
      <c r="W142">
        <f>'1. Total imports'!W142-'2. Operation Gen Metering'!W142</f>
        <v>0</v>
      </c>
      <c r="X142">
        <f>'1. Total imports'!X142-'2. Operation Gen Metering'!X142</f>
        <v>0</v>
      </c>
      <c r="Y142">
        <f>'1. Total imports'!Y142-'2. Operation Gen Metering'!Y142</f>
        <v>0</v>
      </c>
      <c r="Z142">
        <f>'1. Total imports'!Z142-'2. Operation Gen Metering'!Z142</f>
        <v>0</v>
      </c>
      <c r="AA142">
        <f>'1. Total imports'!AA142-'2. Operation Gen Metering'!AA142</f>
        <v>0</v>
      </c>
      <c r="AB142">
        <f>'1. Total imports'!AB142-'2. Operation Gen Metering'!AB142</f>
        <v>0</v>
      </c>
      <c r="AC142">
        <f>'1. Total imports'!AC142-'2. Operation Gen Metering'!AC142</f>
        <v>0</v>
      </c>
      <c r="AD142">
        <f>'1. Total imports'!AD142-'2. Operation Gen Metering'!AD142</f>
        <v>0</v>
      </c>
      <c r="AE142">
        <f>'1. Total imports'!AE142-'2. Operation Gen Metering'!AE142</f>
        <v>0</v>
      </c>
      <c r="AF142">
        <f>'1. Total imports'!AF142-'2. Operation Gen Metering'!AF142</f>
        <v>0</v>
      </c>
      <c r="AG142">
        <f>'1. Total imports'!AG142-'2. Operation Gen Metering'!AG142</f>
        <v>0</v>
      </c>
      <c r="AH142">
        <f>'1. Total imports'!AH142-'2. Operation Gen Metering'!AH142</f>
        <v>0</v>
      </c>
      <c r="AI142">
        <f>'1. Total imports'!AI142-'2. Operation Gen Metering'!AI142</f>
        <v>0</v>
      </c>
      <c r="AJ142">
        <f>'1. Total imports'!AJ142-'2. Operation Gen Metering'!AJ142</f>
        <v>0</v>
      </c>
      <c r="AK142">
        <f>'1. Total imports'!AK142-'2. Operation Gen Metering'!AK142</f>
        <v>0</v>
      </c>
      <c r="AL142">
        <f>'1. Total imports'!AL142-'2. Operation Gen Metering'!AL142</f>
        <v>0</v>
      </c>
      <c r="AM142">
        <f>'1. Total imports'!AM142-'2. Operation Gen Metering'!AM142</f>
        <v>0</v>
      </c>
      <c r="AN142">
        <f>'1. Total imports'!AN142-'2. Operation Gen Metering'!AN142</f>
        <v>0</v>
      </c>
      <c r="AO142">
        <f>'1. Total imports'!AO142-'2. Operation Gen Metering'!AO142</f>
        <v>0</v>
      </c>
      <c r="AP142">
        <f>'1. Total imports'!AP142-'2. Operation Gen Metering'!AP142</f>
        <v>0</v>
      </c>
      <c r="AQ142">
        <f>'1. Total imports'!AQ142-'2. Operation Gen Metering'!AQ142</f>
        <v>0</v>
      </c>
      <c r="AR142">
        <f>'1. Total imports'!AR142-'2. Operation Gen Metering'!AR142</f>
        <v>0</v>
      </c>
      <c r="AS142">
        <f>'1. Total imports'!AS142-'2. Operation Gen Metering'!AS142</f>
        <v>0</v>
      </c>
      <c r="AT142">
        <f>'1. Total imports'!AT142-'2. Operation Gen Metering'!AT142</f>
        <v>0</v>
      </c>
      <c r="AU142">
        <f>'1. Total imports'!AU142-'2. Operation Gen Metering'!AU142</f>
        <v>0</v>
      </c>
      <c r="AV142">
        <f>'1. Total imports'!AV142-'2. Operation Gen Metering'!AV142</f>
        <v>0</v>
      </c>
      <c r="AW142">
        <f>'1. Total imports'!AW142-'2. Operation Gen Metering'!AW142</f>
        <v>0</v>
      </c>
      <c r="AX142">
        <f>'1. Total imports'!AX142-'2. Operation Gen Metering'!AX142</f>
        <v>0</v>
      </c>
      <c r="AY142">
        <f>'1. Total imports'!AY142-'2. Operation Gen Metering'!AY142</f>
        <v>0</v>
      </c>
    </row>
    <row r="143" spans="1:51" x14ac:dyDescent="0.45">
      <c r="A143" s="1">
        <f t="shared" si="2"/>
        <v>44427</v>
      </c>
      <c r="B143">
        <f>'1. Total imports'!B143-'2. Operation Gen Metering'!B143</f>
        <v>0</v>
      </c>
      <c r="C143">
        <f>'1. Total imports'!C143-'2. Operation Gen Metering'!C143</f>
        <v>0</v>
      </c>
      <c r="D143">
        <f>'1. Total imports'!D143-'2. Operation Gen Metering'!D143</f>
        <v>0</v>
      </c>
      <c r="E143">
        <f>'1. Total imports'!E143-'2. Operation Gen Metering'!E143</f>
        <v>0</v>
      </c>
      <c r="F143">
        <f>'1. Total imports'!F143-'2. Operation Gen Metering'!F143</f>
        <v>0</v>
      </c>
      <c r="G143">
        <f>'1. Total imports'!G143-'2. Operation Gen Metering'!G143</f>
        <v>0</v>
      </c>
      <c r="H143">
        <f>'1. Total imports'!H143-'2. Operation Gen Metering'!H143</f>
        <v>0</v>
      </c>
      <c r="I143">
        <f>'1. Total imports'!I143-'2. Operation Gen Metering'!I143</f>
        <v>0</v>
      </c>
      <c r="J143">
        <f>'1. Total imports'!J143-'2. Operation Gen Metering'!J143</f>
        <v>0</v>
      </c>
      <c r="K143">
        <f>'1. Total imports'!K143-'2. Operation Gen Metering'!K143</f>
        <v>0</v>
      </c>
      <c r="L143">
        <f>'1. Total imports'!L143-'2. Operation Gen Metering'!L143</f>
        <v>0</v>
      </c>
      <c r="M143">
        <f>'1. Total imports'!M143-'2. Operation Gen Metering'!M143</f>
        <v>0</v>
      </c>
      <c r="N143">
        <f>'1. Total imports'!N143-'2. Operation Gen Metering'!N143</f>
        <v>0</v>
      </c>
      <c r="O143">
        <f>'1. Total imports'!O143-'2. Operation Gen Metering'!O143</f>
        <v>0</v>
      </c>
      <c r="P143">
        <f>'1. Total imports'!P143-'2. Operation Gen Metering'!P143</f>
        <v>0</v>
      </c>
      <c r="Q143">
        <f>'1. Total imports'!Q143-'2. Operation Gen Metering'!Q143</f>
        <v>0</v>
      </c>
      <c r="R143">
        <f>'1. Total imports'!R143-'2. Operation Gen Metering'!R143</f>
        <v>0</v>
      </c>
      <c r="S143">
        <f>'1. Total imports'!S143-'2. Operation Gen Metering'!S143</f>
        <v>0</v>
      </c>
      <c r="T143">
        <f>'1. Total imports'!T143-'2. Operation Gen Metering'!T143</f>
        <v>0</v>
      </c>
      <c r="U143">
        <f>'1. Total imports'!U143-'2. Operation Gen Metering'!U143</f>
        <v>0</v>
      </c>
      <c r="V143">
        <f>'1. Total imports'!V143-'2. Operation Gen Metering'!V143</f>
        <v>0</v>
      </c>
      <c r="W143">
        <f>'1. Total imports'!W143-'2. Operation Gen Metering'!W143</f>
        <v>0</v>
      </c>
      <c r="X143">
        <f>'1. Total imports'!X143-'2. Operation Gen Metering'!X143</f>
        <v>0</v>
      </c>
      <c r="Y143">
        <f>'1. Total imports'!Y143-'2. Operation Gen Metering'!Y143</f>
        <v>0</v>
      </c>
      <c r="Z143">
        <f>'1. Total imports'!Z143-'2. Operation Gen Metering'!Z143</f>
        <v>0</v>
      </c>
      <c r="AA143">
        <f>'1. Total imports'!AA143-'2. Operation Gen Metering'!AA143</f>
        <v>0</v>
      </c>
      <c r="AB143">
        <f>'1. Total imports'!AB143-'2. Operation Gen Metering'!AB143</f>
        <v>0</v>
      </c>
      <c r="AC143">
        <f>'1. Total imports'!AC143-'2. Operation Gen Metering'!AC143</f>
        <v>0</v>
      </c>
      <c r="AD143">
        <f>'1. Total imports'!AD143-'2. Operation Gen Metering'!AD143</f>
        <v>0</v>
      </c>
      <c r="AE143">
        <f>'1. Total imports'!AE143-'2. Operation Gen Metering'!AE143</f>
        <v>0</v>
      </c>
      <c r="AF143">
        <f>'1. Total imports'!AF143-'2. Operation Gen Metering'!AF143</f>
        <v>0</v>
      </c>
      <c r="AG143">
        <f>'1. Total imports'!AG143-'2. Operation Gen Metering'!AG143</f>
        <v>0</v>
      </c>
      <c r="AH143">
        <f>'1. Total imports'!AH143-'2. Operation Gen Metering'!AH143</f>
        <v>0</v>
      </c>
      <c r="AI143">
        <f>'1. Total imports'!AI143-'2. Operation Gen Metering'!AI143</f>
        <v>0</v>
      </c>
      <c r="AJ143">
        <f>'1. Total imports'!AJ143-'2. Operation Gen Metering'!AJ143</f>
        <v>0</v>
      </c>
      <c r="AK143">
        <f>'1. Total imports'!AK143-'2. Operation Gen Metering'!AK143</f>
        <v>0</v>
      </c>
      <c r="AL143">
        <f>'1. Total imports'!AL143-'2. Operation Gen Metering'!AL143</f>
        <v>0</v>
      </c>
      <c r="AM143">
        <f>'1. Total imports'!AM143-'2. Operation Gen Metering'!AM143</f>
        <v>0</v>
      </c>
      <c r="AN143">
        <f>'1. Total imports'!AN143-'2. Operation Gen Metering'!AN143</f>
        <v>0</v>
      </c>
      <c r="AO143">
        <f>'1. Total imports'!AO143-'2. Operation Gen Metering'!AO143</f>
        <v>0</v>
      </c>
      <c r="AP143">
        <f>'1. Total imports'!AP143-'2. Operation Gen Metering'!AP143</f>
        <v>0</v>
      </c>
      <c r="AQ143">
        <f>'1. Total imports'!AQ143-'2. Operation Gen Metering'!AQ143</f>
        <v>0</v>
      </c>
      <c r="AR143">
        <f>'1. Total imports'!AR143-'2. Operation Gen Metering'!AR143</f>
        <v>0</v>
      </c>
      <c r="AS143">
        <f>'1. Total imports'!AS143-'2. Operation Gen Metering'!AS143</f>
        <v>0</v>
      </c>
      <c r="AT143">
        <f>'1. Total imports'!AT143-'2. Operation Gen Metering'!AT143</f>
        <v>0</v>
      </c>
      <c r="AU143">
        <f>'1. Total imports'!AU143-'2. Operation Gen Metering'!AU143</f>
        <v>0</v>
      </c>
      <c r="AV143">
        <f>'1. Total imports'!AV143-'2. Operation Gen Metering'!AV143</f>
        <v>0</v>
      </c>
      <c r="AW143">
        <f>'1. Total imports'!AW143-'2. Operation Gen Metering'!AW143</f>
        <v>0</v>
      </c>
      <c r="AX143">
        <f>'1. Total imports'!AX143-'2. Operation Gen Metering'!AX143</f>
        <v>0</v>
      </c>
      <c r="AY143">
        <f>'1. Total imports'!AY143-'2. Operation Gen Metering'!AY143</f>
        <v>0</v>
      </c>
    </row>
    <row r="144" spans="1:51" x14ac:dyDescent="0.45">
      <c r="A144" s="1">
        <f t="shared" si="2"/>
        <v>44428</v>
      </c>
      <c r="B144">
        <f>'1. Total imports'!B144-'2. Operation Gen Metering'!B144</f>
        <v>0</v>
      </c>
      <c r="C144">
        <f>'1. Total imports'!C144-'2. Operation Gen Metering'!C144</f>
        <v>0</v>
      </c>
      <c r="D144">
        <f>'1. Total imports'!D144-'2. Operation Gen Metering'!D144</f>
        <v>0</v>
      </c>
      <c r="E144">
        <f>'1. Total imports'!E144-'2. Operation Gen Metering'!E144</f>
        <v>0</v>
      </c>
      <c r="F144">
        <f>'1. Total imports'!F144-'2. Operation Gen Metering'!F144</f>
        <v>0</v>
      </c>
      <c r="G144">
        <f>'1. Total imports'!G144-'2. Operation Gen Metering'!G144</f>
        <v>0</v>
      </c>
      <c r="H144">
        <f>'1. Total imports'!H144-'2. Operation Gen Metering'!H144</f>
        <v>0</v>
      </c>
      <c r="I144">
        <f>'1. Total imports'!I144-'2. Operation Gen Metering'!I144</f>
        <v>0</v>
      </c>
      <c r="J144">
        <f>'1. Total imports'!J144-'2. Operation Gen Metering'!J144</f>
        <v>0</v>
      </c>
      <c r="K144">
        <f>'1. Total imports'!K144-'2. Operation Gen Metering'!K144</f>
        <v>0</v>
      </c>
      <c r="L144">
        <f>'1. Total imports'!L144-'2. Operation Gen Metering'!L144</f>
        <v>0</v>
      </c>
      <c r="M144">
        <f>'1. Total imports'!M144-'2. Operation Gen Metering'!M144</f>
        <v>0</v>
      </c>
      <c r="N144">
        <f>'1. Total imports'!N144-'2. Operation Gen Metering'!N144</f>
        <v>0</v>
      </c>
      <c r="O144">
        <f>'1. Total imports'!O144-'2. Operation Gen Metering'!O144</f>
        <v>0</v>
      </c>
      <c r="P144">
        <f>'1. Total imports'!P144-'2. Operation Gen Metering'!P144</f>
        <v>0</v>
      </c>
      <c r="Q144">
        <f>'1. Total imports'!Q144-'2. Operation Gen Metering'!Q144</f>
        <v>0</v>
      </c>
      <c r="R144">
        <f>'1. Total imports'!R144-'2. Operation Gen Metering'!R144</f>
        <v>0</v>
      </c>
      <c r="S144">
        <f>'1. Total imports'!S144-'2. Operation Gen Metering'!S144</f>
        <v>0</v>
      </c>
      <c r="T144">
        <f>'1. Total imports'!T144-'2. Operation Gen Metering'!T144</f>
        <v>0</v>
      </c>
      <c r="U144">
        <f>'1. Total imports'!U144-'2. Operation Gen Metering'!U144</f>
        <v>0</v>
      </c>
      <c r="V144">
        <f>'1. Total imports'!V144-'2. Operation Gen Metering'!V144</f>
        <v>0</v>
      </c>
      <c r="W144">
        <f>'1. Total imports'!W144-'2. Operation Gen Metering'!W144</f>
        <v>0</v>
      </c>
      <c r="X144">
        <f>'1. Total imports'!X144-'2. Operation Gen Metering'!X144</f>
        <v>0</v>
      </c>
      <c r="Y144">
        <f>'1. Total imports'!Y144-'2. Operation Gen Metering'!Y144</f>
        <v>0</v>
      </c>
      <c r="Z144">
        <f>'1. Total imports'!Z144-'2. Operation Gen Metering'!Z144</f>
        <v>0</v>
      </c>
      <c r="AA144">
        <f>'1. Total imports'!AA144-'2. Operation Gen Metering'!AA144</f>
        <v>0</v>
      </c>
      <c r="AB144">
        <f>'1. Total imports'!AB144-'2. Operation Gen Metering'!AB144</f>
        <v>0</v>
      </c>
      <c r="AC144">
        <f>'1. Total imports'!AC144-'2. Operation Gen Metering'!AC144</f>
        <v>0</v>
      </c>
      <c r="AD144">
        <f>'1. Total imports'!AD144-'2. Operation Gen Metering'!AD144</f>
        <v>0</v>
      </c>
      <c r="AE144">
        <f>'1. Total imports'!AE144-'2. Operation Gen Metering'!AE144</f>
        <v>0</v>
      </c>
      <c r="AF144">
        <f>'1. Total imports'!AF144-'2. Operation Gen Metering'!AF144</f>
        <v>0</v>
      </c>
      <c r="AG144">
        <f>'1. Total imports'!AG144-'2. Operation Gen Metering'!AG144</f>
        <v>0</v>
      </c>
      <c r="AH144">
        <f>'1. Total imports'!AH144-'2. Operation Gen Metering'!AH144</f>
        <v>0</v>
      </c>
      <c r="AI144">
        <f>'1. Total imports'!AI144-'2. Operation Gen Metering'!AI144</f>
        <v>0</v>
      </c>
      <c r="AJ144">
        <f>'1. Total imports'!AJ144-'2. Operation Gen Metering'!AJ144</f>
        <v>0</v>
      </c>
      <c r="AK144">
        <f>'1. Total imports'!AK144-'2. Operation Gen Metering'!AK144</f>
        <v>0</v>
      </c>
      <c r="AL144">
        <f>'1. Total imports'!AL144-'2. Operation Gen Metering'!AL144</f>
        <v>0</v>
      </c>
      <c r="AM144">
        <f>'1. Total imports'!AM144-'2. Operation Gen Metering'!AM144</f>
        <v>0</v>
      </c>
      <c r="AN144">
        <f>'1. Total imports'!AN144-'2. Operation Gen Metering'!AN144</f>
        <v>0</v>
      </c>
      <c r="AO144">
        <f>'1. Total imports'!AO144-'2. Operation Gen Metering'!AO144</f>
        <v>0</v>
      </c>
      <c r="AP144">
        <f>'1. Total imports'!AP144-'2. Operation Gen Metering'!AP144</f>
        <v>0</v>
      </c>
      <c r="AQ144">
        <f>'1. Total imports'!AQ144-'2. Operation Gen Metering'!AQ144</f>
        <v>0</v>
      </c>
      <c r="AR144">
        <f>'1. Total imports'!AR144-'2. Operation Gen Metering'!AR144</f>
        <v>0</v>
      </c>
      <c r="AS144">
        <f>'1. Total imports'!AS144-'2. Operation Gen Metering'!AS144</f>
        <v>0</v>
      </c>
      <c r="AT144">
        <f>'1. Total imports'!AT144-'2. Operation Gen Metering'!AT144</f>
        <v>0</v>
      </c>
      <c r="AU144">
        <f>'1. Total imports'!AU144-'2. Operation Gen Metering'!AU144</f>
        <v>0</v>
      </c>
      <c r="AV144">
        <f>'1. Total imports'!AV144-'2. Operation Gen Metering'!AV144</f>
        <v>0</v>
      </c>
      <c r="AW144">
        <f>'1. Total imports'!AW144-'2. Operation Gen Metering'!AW144</f>
        <v>0</v>
      </c>
      <c r="AX144">
        <f>'1. Total imports'!AX144-'2. Operation Gen Metering'!AX144</f>
        <v>0</v>
      </c>
      <c r="AY144">
        <f>'1. Total imports'!AY144-'2. Operation Gen Metering'!AY144</f>
        <v>0</v>
      </c>
    </row>
    <row r="145" spans="1:51" x14ac:dyDescent="0.45">
      <c r="A145" s="1">
        <f t="shared" si="2"/>
        <v>44429</v>
      </c>
      <c r="B145">
        <f>'1. Total imports'!B145-'2. Operation Gen Metering'!B145</f>
        <v>0</v>
      </c>
      <c r="C145">
        <f>'1. Total imports'!C145-'2. Operation Gen Metering'!C145</f>
        <v>0</v>
      </c>
      <c r="D145">
        <f>'1. Total imports'!D145-'2. Operation Gen Metering'!D145</f>
        <v>0</v>
      </c>
      <c r="E145">
        <f>'1. Total imports'!E145-'2. Operation Gen Metering'!E145</f>
        <v>0</v>
      </c>
      <c r="F145">
        <f>'1. Total imports'!F145-'2. Operation Gen Metering'!F145</f>
        <v>0</v>
      </c>
      <c r="G145">
        <f>'1. Total imports'!G145-'2. Operation Gen Metering'!G145</f>
        <v>0</v>
      </c>
      <c r="H145">
        <f>'1. Total imports'!H145-'2. Operation Gen Metering'!H145</f>
        <v>0</v>
      </c>
      <c r="I145">
        <f>'1. Total imports'!I145-'2. Operation Gen Metering'!I145</f>
        <v>0</v>
      </c>
      <c r="J145">
        <f>'1. Total imports'!J145-'2. Operation Gen Metering'!J145</f>
        <v>0</v>
      </c>
      <c r="K145">
        <f>'1. Total imports'!K145-'2. Operation Gen Metering'!K145</f>
        <v>0</v>
      </c>
      <c r="L145">
        <f>'1. Total imports'!L145-'2. Operation Gen Metering'!L145</f>
        <v>0</v>
      </c>
      <c r="M145">
        <f>'1. Total imports'!M145-'2. Operation Gen Metering'!M145</f>
        <v>0</v>
      </c>
      <c r="N145">
        <f>'1. Total imports'!N145-'2. Operation Gen Metering'!N145</f>
        <v>0</v>
      </c>
      <c r="O145">
        <f>'1. Total imports'!O145-'2. Operation Gen Metering'!O145</f>
        <v>0</v>
      </c>
      <c r="P145">
        <f>'1. Total imports'!P145-'2. Operation Gen Metering'!P145</f>
        <v>0</v>
      </c>
      <c r="Q145">
        <f>'1. Total imports'!Q145-'2. Operation Gen Metering'!Q145</f>
        <v>0</v>
      </c>
      <c r="R145">
        <f>'1. Total imports'!R145-'2. Operation Gen Metering'!R145</f>
        <v>0</v>
      </c>
      <c r="S145">
        <f>'1. Total imports'!S145-'2. Operation Gen Metering'!S145</f>
        <v>0</v>
      </c>
      <c r="T145">
        <f>'1. Total imports'!T145-'2. Operation Gen Metering'!T145</f>
        <v>0</v>
      </c>
      <c r="U145">
        <f>'1. Total imports'!U145-'2. Operation Gen Metering'!U145</f>
        <v>0</v>
      </c>
      <c r="V145">
        <f>'1. Total imports'!V145-'2. Operation Gen Metering'!V145</f>
        <v>0</v>
      </c>
      <c r="W145">
        <f>'1. Total imports'!W145-'2. Operation Gen Metering'!W145</f>
        <v>0</v>
      </c>
      <c r="X145">
        <f>'1. Total imports'!X145-'2. Operation Gen Metering'!X145</f>
        <v>0</v>
      </c>
      <c r="Y145">
        <f>'1. Total imports'!Y145-'2. Operation Gen Metering'!Y145</f>
        <v>0</v>
      </c>
      <c r="Z145">
        <f>'1. Total imports'!Z145-'2. Operation Gen Metering'!Z145</f>
        <v>0</v>
      </c>
      <c r="AA145">
        <f>'1. Total imports'!AA145-'2. Operation Gen Metering'!AA145</f>
        <v>0</v>
      </c>
      <c r="AB145">
        <f>'1. Total imports'!AB145-'2. Operation Gen Metering'!AB145</f>
        <v>0</v>
      </c>
      <c r="AC145">
        <f>'1. Total imports'!AC145-'2. Operation Gen Metering'!AC145</f>
        <v>0</v>
      </c>
      <c r="AD145">
        <f>'1. Total imports'!AD145-'2. Operation Gen Metering'!AD145</f>
        <v>0</v>
      </c>
      <c r="AE145">
        <f>'1. Total imports'!AE145-'2. Operation Gen Metering'!AE145</f>
        <v>0</v>
      </c>
      <c r="AF145">
        <f>'1. Total imports'!AF145-'2. Operation Gen Metering'!AF145</f>
        <v>0</v>
      </c>
      <c r="AG145">
        <f>'1. Total imports'!AG145-'2. Operation Gen Metering'!AG145</f>
        <v>0</v>
      </c>
      <c r="AH145">
        <f>'1. Total imports'!AH145-'2. Operation Gen Metering'!AH145</f>
        <v>0</v>
      </c>
      <c r="AI145">
        <f>'1. Total imports'!AI145-'2. Operation Gen Metering'!AI145</f>
        <v>0</v>
      </c>
      <c r="AJ145">
        <f>'1. Total imports'!AJ145-'2. Operation Gen Metering'!AJ145</f>
        <v>0</v>
      </c>
      <c r="AK145">
        <f>'1. Total imports'!AK145-'2. Operation Gen Metering'!AK145</f>
        <v>0</v>
      </c>
      <c r="AL145">
        <f>'1. Total imports'!AL145-'2. Operation Gen Metering'!AL145</f>
        <v>0</v>
      </c>
      <c r="AM145">
        <f>'1. Total imports'!AM145-'2. Operation Gen Metering'!AM145</f>
        <v>0</v>
      </c>
      <c r="AN145">
        <f>'1. Total imports'!AN145-'2. Operation Gen Metering'!AN145</f>
        <v>0</v>
      </c>
      <c r="AO145">
        <f>'1. Total imports'!AO145-'2. Operation Gen Metering'!AO145</f>
        <v>0</v>
      </c>
      <c r="AP145">
        <f>'1. Total imports'!AP145-'2. Operation Gen Metering'!AP145</f>
        <v>0</v>
      </c>
      <c r="AQ145">
        <f>'1. Total imports'!AQ145-'2. Operation Gen Metering'!AQ145</f>
        <v>0</v>
      </c>
      <c r="AR145">
        <f>'1. Total imports'!AR145-'2. Operation Gen Metering'!AR145</f>
        <v>0</v>
      </c>
      <c r="AS145">
        <f>'1. Total imports'!AS145-'2. Operation Gen Metering'!AS145</f>
        <v>0</v>
      </c>
      <c r="AT145">
        <f>'1. Total imports'!AT145-'2. Operation Gen Metering'!AT145</f>
        <v>0</v>
      </c>
      <c r="AU145">
        <f>'1. Total imports'!AU145-'2. Operation Gen Metering'!AU145</f>
        <v>0</v>
      </c>
      <c r="AV145">
        <f>'1. Total imports'!AV145-'2. Operation Gen Metering'!AV145</f>
        <v>0</v>
      </c>
      <c r="AW145">
        <f>'1. Total imports'!AW145-'2. Operation Gen Metering'!AW145</f>
        <v>0</v>
      </c>
      <c r="AX145">
        <f>'1. Total imports'!AX145-'2. Operation Gen Metering'!AX145</f>
        <v>0</v>
      </c>
      <c r="AY145">
        <f>'1. Total imports'!AY145-'2. Operation Gen Metering'!AY145</f>
        <v>0</v>
      </c>
    </row>
    <row r="146" spans="1:51" x14ac:dyDescent="0.45">
      <c r="A146" s="1">
        <f t="shared" si="2"/>
        <v>44430</v>
      </c>
      <c r="B146">
        <f>'1. Total imports'!B146-'2. Operation Gen Metering'!B146</f>
        <v>0</v>
      </c>
      <c r="C146">
        <f>'1. Total imports'!C146-'2. Operation Gen Metering'!C146</f>
        <v>0</v>
      </c>
      <c r="D146">
        <f>'1. Total imports'!D146-'2. Operation Gen Metering'!D146</f>
        <v>0</v>
      </c>
      <c r="E146">
        <f>'1. Total imports'!E146-'2. Operation Gen Metering'!E146</f>
        <v>0</v>
      </c>
      <c r="F146">
        <f>'1. Total imports'!F146-'2. Operation Gen Metering'!F146</f>
        <v>0</v>
      </c>
      <c r="G146">
        <f>'1. Total imports'!G146-'2. Operation Gen Metering'!G146</f>
        <v>0</v>
      </c>
      <c r="H146">
        <f>'1. Total imports'!H146-'2. Operation Gen Metering'!H146</f>
        <v>0</v>
      </c>
      <c r="I146">
        <f>'1. Total imports'!I146-'2. Operation Gen Metering'!I146</f>
        <v>0</v>
      </c>
      <c r="J146">
        <f>'1. Total imports'!J146-'2. Operation Gen Metering'!J146</f>
        <v>0</v>
      </c>
      <c r="K146">
        <f>'1. Total imports'!K146-'2. Operation Gen Metering'!K146</f>
        <v>0</v>
      </c>
      <c r="L146">
        <f>'1. Total imports'!L146-'2. Operation Gen Metering'!L146</f>
        <v>0</v>
      </c>
      <c r="M146">
        <f>'1. Total imports'!M146-'2. Operation Gen Metering'!M146</f>
        <v>0</v>
      </c>
      <c r="N146">
        <f>'1. Total imports'!N146-'2. Operation Gen Metering'!N146</f>
        <v>0</v>
      </c>
      <c r="O146">
        <f>'1. Total imports'!O146-'2. Operation Gen Metering'!O146</f>
        <v>0</v>
      </c>
      <c r="P146">
        <f>'1. Total imports'!P146-'2. Operation Gen Metering'!P146</f>
        <v>0</v>
      </c>
      <c r="Q146">
        <f>'1. Total imports'!Q146-'2. Operation Gen Metering'!Q146</f>
        <v>0</v>
      </c>
      <c r="R146">
        <f>'1. Total imports'!R146-'2. Operation Gen Metering'!R146</f>
        <v>0</v>
      </c>
      <c r="S146">
        <f>'1. Total imports'!S146-'2. Operation Gen Metering'!S146</f>
        <v>0</v>
      </c>
      <c r="T146">
        <f>'1. Total imports'!T146-'2. Operation Gen Metering'!T146</f>
        <v>0</v>
      </c>
      <c r="U146">
        <f>'1. Total imports'!U146-'2. Operation Gen Metering'!U146</f>
        <v>0</v>
      </c>
      <c r="V146">
        <f>'1. Total imports'!V146-'2. Operation Gen Metering'!V146</f>
        <v>0</v>
      </c>
      <c r="W146">
        <f>'1. Total imports'!W146-'2. Operation Gen Metering'!W146</f>
        <v>0</v>
      </c>
      <c r="X146">
        <f>'1. Total imports'!X146-'2. Operation Gen Metering'!X146</f>
        <v>0</v>
      </c>
      <c r="Y146">
        <f>'1. Total imports'!Y146-'2. Operation Gen Metering'!Y146</f>
        <v>0</v>
      </c>
      <c r="Z146">
        <f>'1. Total imports'!Z146-'2. Operation Gen Metering'!Z146</f>
        <v>0</v>
      </c>
      <c r="AA146">
        <f>'1. Total imports'!AA146-'2. Operation Gen Metering'!AA146</f>
        <v>0</v>
      </c>
      <c r="AB146">
        <f>'1. Total imports'!AB146-'2. Operation Gen Metering'!AB146</f>
        <v>0</v>
      </c>
      <c r="AC146">
        <f>'1. Total imports'!AC146-'2. Operation Gen Metering'!AC146</f>
        <v>0</v>
      </c>
      <c r="AD146">
        <f>'1. Total imports'!AD146-'2. Operation Gen Metering'!AD146</f>
        <v>0</v>
      </c>
      <c r="AE146">
        <f>'1. Total imports'!AE146-'2. Operation Gen Metering'!AE146</f>
        <v>0</v>
      </c>
      <c r="AF146">
        <f>'1. Total imports'!AF146-'2. Operation Gen Metering'!AF146</f>
        <v>0</v>
      </c>
      <c r="AG146">
        <f>'1. Total imports'!AG146-'2. Operation Gen Metering'!AG146</f>
        <v>0</v>
      </c>
      <c r="AH146">
        <f>'1. Total imports'!AH146-'2. Operation Gen Metering'!AH146</f>
        <v>0</v>
      </c>
      <c r="AI146">
        <f>'1. Total imports'!AI146-'2. Operation Gen Metering'!AI146</f>
        <v>0</v>
      </c>
      <c r="AJ146">
        <f>'1. Total imports'!AJ146-'2. Operation Gen Metering'!AJ146</f>
        <v>0</v>
      </c>
      <c r="AK146">
        <f>'1. Total imports'!AK146-'2. Operation Gen Metering'!AK146</f>
        <v>0</v>
      </c>
      <c r="AL146">
        <f>'1. Total imports'!AL146-'2. Operation Gen Metering'!AL146</f>
        <v>0</v>
      </c>
      <c r="AM146">
        <f>'1. Total imports'!AM146-'2. Operation Gen Metering'!AM146</f>
        <v>0</v>
      </c>
      <c r="AN146">
        <f>'1. Total imports'!AN146-'2. Operation Gen Metering'!AN146</f>
        <v>0</v>
      </c>
      <c r="AO146">
        <f>'1. Total imports'!AO146-'2. Operation Gen Metering'!AO146</f>
        <v>0</v>
      </c>
      <c r="AP146">
        <f>'1. Total imports'!AP146-'2. Operation Gen Metering'!AP146</f>
        <v>0</v>
      </c>
      <c r="AQ146">
        <f>'1. Total imports'!AQ146-'2. Operation Gen Metering'!AQ146</f>
        <v>0</v>
      </c>
      <c r="AR146">
        <f>'1. Total imports'!AR146-'2. Operation Gen Metering'!AR146</f>
        <v>0</v>
      </c>
      <c r="AS146">
        <f>'1. Total imports'!AS146-'2. Operation Gen Metering'!AS146</f>
        <v>0</v>
      </c>
      <c r="AT146">
        <f>'1. Total imports'!AT146-'2. Operation Gen Metering'!AT146</f>
        <v>0</v>
      </c>
      <c r="AU146">
        <f>'1. Total imports'!AU146-'2. Operation Gen Metering'!AU146</f>
        <v>0</v>
      </c>
      <c r="AV146">
        <f>'1. Total imports'!AV146-'2. Operation Gen Metering'!AV146</f>
        <v>0</v>
      </c>
      <c r="AW146">
        <f>'1. Total imports'!AW146-'2. Operation Gen Metering'!AW146</f>
        <v>0</v>
      </c>
      <c r="AX146">
        <f>'1. Total imports'!AX146-'2. Operation Gen Metering'!AX146</f>
        <v>0</v>
      </c>
      <c r="AY146">
        <f>'1. Total imports'!AY146-'2. Operation Gen Metering'!AY146</f>
        <v>0</v>
      </c>
    </row>
    <row r="147" spans="1:51" x14ac:dyDescent="0.45">
      <c r="A147" s="1">
        <f t="shared" si="2"/>
        <v>44431</v>
      </c>
      <c r="B147">
        <f>'1. Total imports'!B147-'2. Operation Gen Metering'!B147</f>
        <v>0</v>
      </c>
      <c r="C147">
        <f>'1. Total imports'!C147-'2. Operation Gen Metering'!C147</f>
        <v>0</v>
      </c>
      <c r="D147">
        <f>'1. Total imports'!D147-'2. Operation Gen Metering'!D147</f>
        <v>0</v>
      </c>
      <c r="E147">
        <f>'1. Total imports'!E147-'2. Operation Gen Metering'!E147</f>
        <v>0</v>
      </c>
      <c r="F147">
        <f>'1. Total imports'!F147-'2. Operation Gen Metering'!F147</f>
        <v>0</v>
      </c>
      <c r="G147">
        <f>'1. Total imports'!G147-'2. Operation Gen Metering'!G147</f>
        <v>0</v>
      </c>
      <c r="H147">
        <f>'1. Total imports'!H147-'2. Operation Gen Metering'!H147</f>
        <v>0</v>
      </c>
      <c r="I147">
        <f>'1. Total imports'!I147-'2. Operation Gen Metering'!I147</f>
        <v>0</v>
      </c>
      <c r="J147">
        <f>'1. Total imports'!J147-'2. Operation Gen Metering'!J147</f>
        <v>0</v>
      </c>
      <c r="K147">
        <f>'1. Total imports'!K147-'2. Operation Gen Metering'!K147</f>
        <v>0</v>
      </c>
      <c r="L147">
        <f>'1. Total imports'!L147-'2. Operation Gen Metering'!L147</f>
        <v>0</v>
      </c>
      <c r="M147">
        <f>'1. Total imports'!M147-'2. Operation Gen Metering'!M147</f>
        <v>0</v>
      </c>
      <c r="N147">
        <f>'1. Total imports'!N147-'2. Operation Gen Metering'!N147</f>
        <v>0</v>
      </c>
      <c r="O147">
        <f>'1. Total imports'!O147-'2. Operation Gen Metering'!O147</f>
        <v>0</v>
      </c>
      <c r="P147">
        <f>'1. Total imports'!P147-'2. Operation Gen Metering'!P147</f>
        <v>0</v>
      </c>
      <c r="Q147">
        <f>'1. Total imports'!Q147-'2. Operation Gen Metering'!Q147</f>
        <v>0</v>
      </c>
      <c r="R147">
        <f>'1. Total imports'!R147-'2. Operation Gen Metering'!R147</f>
        <v>0</v>
      </c>
      <c r="S147">
        <f>'1. Total imports'!S147-'2. Operation Gen Metering'!S147</f>
        <v>0</v>
      </c>
      <c r="T147">
        <f>'1. Total imports'!T147-'2. Operation Gen Metering'!T147</f>
        <v>0</v>
      </c>
      <c r="U147">
        <f>'1. Total imports'!U147-'2. Operation Gen Metering'!U147</f>
        <v>0</v>
      </c>
      <c r="V147">
        <f>'1. Total imports'!V147-'2. Operation Gen Metering'!V147</f>
        <v>0</v>
      </c>
      <c r="W147">
        <f>'1. Total imports'!W147-'2. Operation Gen Metering'!W147</f>
        <v>0</v>
      </c>
      <c r="X147">
        <f>'1. Total imports'!X147-'2. Operation Gen Metering'!X147</f>
        <v>0</v>
      </c>
      <c r="Y147">
        <f>'1. Total imports'!Y147-'2. Operation Gen Metering'!Y147</f>
        <v>0</v>
      </c>
      <c r="Z147">
        <f>'1. Total imports'!Z147-'2. Operation Gen Metering'!Z147</f>
        <v>0</v>
      </c>
      <c r="AA147">
        <f>'1. Total imports'!AA147-'2. Operation Gen Metering'!AA147</f>
        <v>0</v>
      </c>
      <c r="AB147">
        <f>'1. Total imports'!AB147-'2. Operation Gen Metering'!AB147</f>
        <v>0</v>
      </c>
      <c r="AC147">
        <f>'1. Total imports'!AC147-'2. Operation Gen Metering'!AC147</f>
        <v>0</v>
      </c>
      <c r="AD147">
        <f>'1. Total imports'!AD147-'2. Operation Gen Metering'!AD147</f>
        <v>0</v>
      </c>
      <c r="AE147">
        <f>'1. Total imports'!AE147-'2. Operation Gen Metering'!AE147</f>
        <v>0</v>
      </c>
      <c r="AF147">
        <f>'1. Total imports'!AF147-'2. Operation Gen Metering'!AF147</f>
        <v>0</v>
      </c>
      <c r="AG147">
        <f>'1. Total imports'!AG147-'2. Operation Gen Metering'!AG147</f>
        <v>0</v>
      </c>
      <c r="AH147">
        <f>'1. Total imports'!AH147-'2. Operation Gen Metering'!AH147</f>
        <v>0</v>
      </c>
      <c r="AI147">
        <f>'1. Total imports'!AI147-'2. Operation Gen Metering'!AI147</f>
        <v>0</v>
      </c>
      <c r="AJ147">
        <f>'1. Total imports'!AJ147-'2. Operation Gen Metering'!AJ147</f>
        <v>0</v>
      </c>
      <c r="AK147">
        <f>'1. Total imports'!AK147-'2. Operation Gen Metering'!AK147</f>
        <v>0</v>
      </c>
      <c r="AL147">
        <f>'1. Total imports'!AL147-'2. Operation Gen Metering'!AL147</f>
        <v>0</v>
      </c>
      <c r="AM147">
        <f>'1. Total imports'!AM147-'2. Operation Gen Metering'!AM147</f>
        <v>0</v>
      </c>
      <c r="AN147">
        <f>'1. Total imports'!AN147-'2. Operation Gen Metering'!AN147</f>
        <v>0</v>
      </c>
      <c r="AO147">
        <f>'1. Total imports'!AO147-'2. Operation Gen Metering'!AO147</f>
        <v>0</v>
      </c>
      <c r="AP147">
        <f>'1. Total imports'!AP147-'2. Operation Gen Metering'!AP147</f>
        <v>0</v>
      </c>
      <c r="AQ147">
        <f>'1. Total imports'!AQ147-'2. Operation Gen Metering'!AQ147</f>
        <v>0</v>
      </c>
      <c r="AR147">
        <f>'1. Total imports'!AR147-'2. Operation Gen Metering'!AR147</f>
        <v>0</v>
      </c>
      <c r="AS147">
        <f>'1. Total imports'!AS147-'2. Operation Gen Metering'!AS147</f>
        <v>0</v>
      </c>
      <c r="AT147">
        <f>'1. Total imports'!AT147-'2. Operation Gen Metering'!AT147</f>
        <v>0</v>
      </c>
      <c r="AU147">
        <f>'1. Total imports'!AU147-'2. Operation Gen Metering'!AU147</f>
        <v>0</v>
      </c>
      <c r="AV147">
        <f>'1. Total imports'!AV147-'2. Operation Gen Metering'!AV147</f>
        <v>0</v>
      </c>
      <c r="AW147">
        <f>'1. Total imports'!AW147-'2. Operation Gen Metering'!AW147</f>
        <v>0</v>
      </c>
      <c r="AX147">
        <f>'1. Total imports'!AX147-'2. Operation Gen Metering'!AX147</f>
        <v>0</v>
      </c>
      <c r="AY147">
        <f>'1. Total imports'!AY147-'2. Operation Gen Metering'!AY147</f>
        <v>0</v>
      </c>
    </row>
    <row r="148" spans="1:51" x14ac:dyDescent="0.45">
      <c r="A148" s="1">
        <f t="shared" si="2"/>
        <v>44432</v>
      </c>
      <c r="B148">
        <f>'1. Total imports'!B148-'2. Operation Gen Metering'!B148</f>
        <v>0</v>
      </c>
      <c r="C148">
        <f>'1. Total imports'!C148-'2. Operation Gen Metering'!C148</f>
        <v>0</v>
      </c>
      <c r="D148">
        <f>'1. Total imports'!D148-'2. Operation Gen Metering'!D148</f>
        <v>0</v>
      </c>
      <c r="E148">
        <f>'1. Total imports'!E148-'2. Operation Gen Metering'!E148</f>
        <v>0</v>
      </c>
      <c r="F148">
        <f>'1. Total imports'!F148-'2. Operation Gen Metering'!F148</f>
        <v>0</v>
      </c>
      <c r="G148">
        <f>'1. Total imports'!G148-'2. Operation Gen Metering'!G148</f>
        <v>0</v>
      </c>
      <c r="H148">
        <f>'1. Total imports'!H148-'2. Operation Gen Metering'!H148</f>
        <v>0</v>
      </c>
      <c r="I148">
        <f>'1. Total imports'!I148-'2. Operation Gen Metering'!I148</f>
        <v>0</v>
      </c>
      <c r="J148">
        <f>'1. Total imports'!J148-'2. Operation Gen Metering'!J148</f>
        <v>0</v>
      </c>
      <c r="K148">
        <f>'1. Total imports'!K148-'2. Operation Gen Metering'!K148</f>
        <v>0</v>
      </c>
      <c r="L148">
        <f>'1. Total imports'!L148-'2. Operation Gen Metering'!L148</f>
        <v>0</v>
      </c>
      <c r="M148">
        <f>'1. Total imports'!M148-'2. Operation Gen Metering'!M148</f>
        <v>0</v>
      </c>
      <c r="N148">
        <f>'1. Total imports'!N148-'2. Operation Gen Metering'!N148</f>
        <v>0</v>
      </c>
      <c r="O148">
        <f>'1. Total imports'!O148-'2. Operation Gen Metering'!O148</f>
        <v>0</v>
      </c>
      <c r="P148">
        <f>'1. Total imports'!P148-'2. Operation Gen Metering'!P148</f>
        <v>0</v>
      </c>
      <c r="Q148">
        <f>'1. Total imports'!Q148-'2. Operation Gen Metering'!Q148</f>
        <v>0</v>
      </c>
      <c r="R148">
        <f>'1. Total imports'!R148-'2. Operation Gen Metering'!R148</f>
        <v>0</v>
      </c>
      <c r="S148">
        <f>'1. Total imports'!S148-'2. Operation Gen Metering'!S148</f>
        <v>0</v>
      </c>
      <c r="T148">
        <f>'1. Total imports'!T148-'2. Operation Gen Metering'!T148</f>
        <v>0</v>
      </c>
      <c r="U148">
        <f>'1. Total imports'!U148-'2. Operation Gen Metering'!U148</f>
        <v>0</v>
      </c>
      <c r="V148">
        <f>'1. Total imports'!V148-'2. Operation Gen Metering'!V148</f>
        <v>0</v>
      </c>
      <c r="W148">
        <f>'1. Total imports'!W148-'2. Operation Gen Metering'!W148</f>
        <v>0</v>
      </c>
      <c r="X148">
        <f>'1. Total imports'!X148-'2. Operation Gen Metering'!X148</f>
        <v>0</v>
      </c>
      <c r="Y148">
        <f>'1. Total imports'!Y148-'2. Operation Gen Metering'!Y148</f>
        <v>0</v>
      </c>
      <c r="Z148">
        <f>'1. Total imports'!Z148-'2. Operation Gen Metering'!Z148</f>
        <v>0</v>
      </c>
      <c r="AA148">
        <f>'1. Total imports'!AA148-'2. Operation Gen Metering'!AA148</f>
        <v>0</v>
      </c>
      <c r="AB148">
        <f>'1. Total imports'!AB148-'2. Operation Gen Metering'!AB148</f>
        <v>0</v>
      </c>
      <c r="AC148">
        <f>'1. Total imports'!AC148-'2. Operation Gen Metering'!AC148</f>
        <v>0</v>
      </c>
      <c r="AD148">
        <f>'1. Total imports'!AD148-'2. Operation Gen Metering'!AD148</f>
        <v>0</v>
      </c>
      <c r="AE148">
        <f>'1. Total imports'!AE148-'2. Operation Gen Metering'!AE148</f>
        <v>0</v>
      </c>
      <c r="AF148">
        <f>'1. Total imports'!AF148-'2. Operation Gen Metering'!AF148</f>
        <v>0</v>
      </c>
      <c r="AG148">
        <f>'1. Total imports'!AG148-'2. Operation Gen Metering'!AG148</f>
        <v>0</v>
      </c>
      <c r="AH148">
        <f>'1. Total imports'!AH148-'2. Operation Gen Metering'!AH148</f>
        <v>0</v>
      </c>
      <c r="AI148">
        <f>'1. Total imports'!AI148-'2. Operation Gen Metering'!AI148</f>
        <v>0</v>
      </c>
      <c r="AJ148">
        <f>'1. Total imports'!AJ148-'2. Operation Gen Metering'!AJ148</f>
        <v>0</v>
      </c>
      <c r="AK148">
        <f>'1. Total imports'!AK148-'2. Operation Gen Metering'!AK148</f>
        <v>0</v>
      </c>
      <c r="AL148">
        <f>'1. Total imports'!AL148-'2. Operation Gen Metering'!AL148</f>
        <v>0</v>
      </c>
      <c r="AM148">
        <f>'1. Total imports'!AM148-'2. Operation Gen Metering'!AM148</f>
        <v>0</v>
      </c>
      <c r="AN148">
        <f>'1. Total imports'!AN148-'2. Operation Gen Metering'!AN148</f>
        <v>0</v>
      </c>
      <c r="AO148">
        <f>'1. Total imports'!AO148-'2. Operation Gen Metering'!AO148</f>
        <v>0</v>
      </c>
      <c r="AP148">
        <f>'1. Total imports'!AP148-'2. Operation Gen Metering'!AP148</f>
        <v>0</v>
      </c>
      <c r="AQ148">
        <f>'1. Total imports'!AQ148-'2. Operation Gen Metering'!AQ148</f>
        <v>0</v>
      </c>
      <c r="AR148">
        <f>'1. Total imports'!AR148-'2. Operation Gen Metering'!AR148</f>
        <v>0</v>
      </c>
      <c r="AS148">
        <f>'1. Total imports'!AS148-'2. Operation Gen Metering'!AS148</f>
        <v>0</v>
      </c>
      <c r="AT148">
        <f>'1. Total imports'!AT148-'2. Operation Gen Metering'!AT148</f>
        <v>0</v>
      </c>
      <c r="AU148">
        <f>'1. Total imports'!AU148-'2. Operation Gen Metering'!AU148</f>
        <v>0</v>
      </c>
      <c r="AV148">
        <f>'1. Total imports'!AV148-'2. Operation Gen Metering'!AV148</f>
        <v>0</v>
      </c>
      <c r="AW148">
        <f>'1. Total imports'!AW148-'2. Operation Gen Metering'!AW148</f>
        <v>0</v>
      </c>
      <c r="AX148">
        <f>'1. Total imports'!AX148-'2. Operation Gen Metering'!AX148</f>
        <v>0</v>
      </c>
      <c r="AY148">
        <f>'1. Total imports'!AY148-'2. Operation Gen Metering'!AY148</f>
        <v>0</v>
      </c>
    </row>
    <row r="149" spans="1:51" x14ac:dyDescent="0.45">
      <c r="A149" s="1">
        <f t="shared" si="2"/>
        <v>44433</v>
      </c>
      <c r="B149">
        <f>'1. Total imports'!B149-'2. Operation Gen Metering'!B149</f>
        <v>0</v>
      </c>
      <c r="C149">
        <f>'1. Total imports'!C149-'2. Operation Gen Metering'!C149</f>
        <v>0</v>
      </c>
      <c r="D149">
        <f>'1. Total imports'!D149-'2. Operation Gen Metering'!D149</f>
        <v>0</v>
      </c>
      <c r="E149">
        <f>'1. Total imports'!E149-'2. Operation Gen Metering'!E149</f>
        <v>0</v>
      </c>
      <c r="F149">
        <f>'1. Total imports'!F149-'2. Operation Gen Metering'!F149</f>
        <v>0</v>
      </c>
      <c r="G149">
        <f>'1. Total imports'!G149-'2. Operation Gen Metering'!G149</f>
        <v>0</v>
      </c>
      <c r="H149">
        <f>'1. Total imports'!H149-'2. Operation Gen Metering'!H149</f>
        <v>0</v>
      </c>
      <c r="I149">
        <f>'1. Total imports'!I149-'2. Operation Gen Metering'!I149</f>
        <v>0</v>
      </c>
      <c r="J149">
        <f>'1. Total imports'!J149-'2. Operation Gen Metering'!J149</f>
        <v>0</v>
      </c>
      <c r="K149">
        <f>'1. Total imports'!K149-'2. Operation Gen Metering'!K149</f>
        <v>0</v>
      </c>
      <c r="L149">
        <f>'1. Total imports'!L149-'2. Operation Gen Metering'!L149</f>
        <v>0</v>
      </c>
      <c r="M149">
        <f>'1. Total imports'!M149-'2. Operation Gen Metering'!M149</f>
        <v>0</v>
      </c>
      <c r="N149">
        <f>'1. Total imports'!N149-'2. Operation Gen Metering'!N149</f>
        <v>0</v>
      </c>
      <c r="O149">
        <f>'1. Total imports'!O149-'2. Operation Gen Metering'!O149</f>
        <v>0</v>
      </c>
      <c r="P149">
        <f>'1. Total imports'!P149-'2. Operation Gen Metering'!P149</f>
        <v>0</v>
      </c>
      <c r="Q149">
        <f>'1. Total imports'!Q149-'2. Operation Gen Metering'!Q149</f>
        <v>0</v>
      </c>
      <c r="R149">
        <f>'1. Total imports'!R149-'2. Operation Gen Metering'!R149</f>
        <v>0</v>
      </c>
      <c r="S149">
        <f>'1. Total imports'!S149-'2. Operation Gen Metering'!S149</f>
        <v>0</v>
      </c>
      <c r="T149">
        <f>'1. Total imports'!T149-'2. Operation Gen Metering'!T149</f>
        <v>0</v>
      </c>
      <c r="U149">
        <f>'1. Total imports'!U149-'2. Operation Gen Metering'!U149</f>
        <v>0</v>
      </c>
      <c r="V149">
        <f>'1. Total imports'!V149-'2. Operation Gen Metering'!V149</f>
        <v>0</v>
      </c>
      <c r="W149">
        <f>'1. Total imports'!W149-'2. Operation Gen Metering'!W149</f>
        <v>0</v>
      </c>
      <c r="X149">
        <f>'1. Total imports'!X149-'2. Operation Gen Metering'!X149</f>
        <v>0</v>
      </c>
      <c r="Y149">
        <f>'1. Total imports'!Y149-'2. Operation Gen Metering'!Y149</f>
        <v>0</v>
      </c>
      <c r="Z149">
        <f>'1. Total imports'!Z149-'2. Operation Gen Metering'!Z149</f>
        <v>0</v>
      </c>
      <c r="AA149">
        <f>'1. Total imports'!AA149-'2. Operation Gen Metering'!AA149</f>
        <v>0</v>
      </c>
      <c r="AB149">
        <f>'1. Total imports'!AB149-'2. Operation Gen Metering'!AB149</f>
        <v>0</v>
      </c>
      <c r="AC149">
        <f>'1. Total imports'!AC149-'2. Operation Gen Metering'!AC149</f>
        <v>0</v>
      </c>
      <c r="AD149">
        <f>'1. Total imports'!AD149-'2. Operation Gen Metering'!AD149</f>
        <v>0</v>
      </c>
      <c r="AE149">
        <f>'1. Total imports'!AE149-'2. Operation Gen Metering'!AE149</f>
        <v>0</v>
      </c>
      <c r="AF149">
        <f>'1. Total imports'!AF149-'2. Operation Gen Metering'!AF149</f>
        <v>0</v>
      </c>
      <c r="AG149">
        <f>'1. Total imports'!AG149-'2. Operation Gen Metering'!AG149</f>
        <v>0</v>
      </c>
      <c r="AH149">
        <f>'1. Total imports'!AH149-'2. Operation Gen Metering'!AH149</f>
        <v>0</v>
      </c>
      <c r="AI149">
        <f>'1. Total imports'!AI149-'2. Operation Gen Metering'!AI149</f>
        <v>0</v>
      </c>
      <c r="AJ149">
        <f>'1. Total imports'!AJ149-'2. Operation Gen Metering'!AJ149</f>
        <v>0</v>
      </c>
      <c r="AK149">
        <f>'1. Total imports'!AK149-'2. Operation Gen Metering'!AK149</f>
        <v>0</v>
      </c>
      <c r="AL149">
        <f>'1. Total imports'!AL149-'2. Operation Gen Metering'!AL149</f>
        <v>0</v>
      </c>
      <c r="AM149">
        <f>'1. Total imports'!AM149-'2. Operation Gen Metering'!AM149</f>
        <v>0</v>
      </c>
      <c r="AN149">
        <f>'1. Total imports'!AN149-'2. Operation Gen Metering'!AN149</f>
        <v>0</v>
      </c>
      <c r="AO149">
        <f>'1. Total imports'!AO149-'2. Operation Gen Metering'!AO149</f>
        <v>0</v>
      </c>
      <c r="AP149">
        <f>'1. Total imports'!AP149-'2. Operation Gen Metering'!AP149</f>
        <v>0</v>
      </c>
      <c r="AQ149">
        <f>'1. Total imports'!AQ149-'2. Operation Gen Metering'!AQ149</f>
        <v>0</v>
      </c>
      <c r="AR149">
        <f>'1. Total imports'!AR149-'2. Operation Gen Metering'!AR149</f>
        <v>0</v>
      </c>
      <c r="AS149">
        <f>'1. Total imports'!AS149-'2. Operation Gen Metering'!AS149</f>
        <v>0</v>
      </c>
      <c r="AT149">
        <f>'1. Total imports'!AT149-'2. Operation Gen Metering'!AT149</f>
        <v>0</v>
      </c>
      <c r="AU149">
        <f>'1. Total imports'!AU149-'2. Operation Gen Metering'!AU149</f>
        <v>0</v>
      </c>
      <c r="AV149">
        <f>'1. Total imports'!AV149-'2. Operation Gen Metering'!AV149</f>
        <v>0</v>
      </c>
      <c r="AW149">
        <f>'1. Total imports'!AW149-'2. Operation Gen Metering'!AW149</f>
        <v>0</v>
      </c>
      <c r="AX149">
        <f>'1. Total imports'!AX149-'2. Operation Gen Metering'!AX149</f>
        <v>0</v>
      </c>
      <c r="AY149">
        <f>'1. Total imports'!AY149-'2. Operation Gen Metering'!AY149</f>
        <v>0</v>
      </c>
    </row>
    <row r="150" spans="1:51" x14ac:dyDescent="0.45">
      <c r="A150" s="1">
        <f t="shared" si="2"/>
        <v>44434</v>
      </c>
      <c r="B150">
        <f>'1. Total imports'!B150-'2. Operation Gen Metering'!B150</f>
        <v>0</v>
      </c>
      <c r="C150">
        <f>'1. Total imports'!C150-'2. Operation Gen Metering'!C150</f>
        <v>0</v>
      </c>
      <c r="D150">
        <f>'1. Total imports'!D150-'2. Operation Gen Metering'!D150</f>
        <v>0</v>
      </c>
      <c r="E150">
        <f>'1. Total imports'!E150-'2. Operation Gen Metering'!E150</f>
        <v>0</v>
      </c>
      <c r="F150">
        <f>'1. Total imports'!F150-'2. Operation Gen Metering'!F150</f>
        <v>0</v>
      </c>
      <c r="G150">
        <f>'1. Total imports'!G150-'2. Operation Gen Metering'!G150</f>
        <v>0</v>
      </c>
      <c r="H150">
        <f>'1. Total imports'!H150-'2. Operation Gen Metering'!H150</f>
        <v>0</v>
      </c>
      <c r="I150">
        <f>'1. Total imports'!I150-'2. Operation Gen Metering'!I150</f>
        <v>0</v>
      </c>
      <c r="J150">
        <f>'1. Total imports'!J150-'2. Operation Gen Metering'!J150</f>
        <v>0</v>
      </c>
      <c r="K150">
        <f>'1. Total imports'!K150-'2. Operation Gen Metering'!K150</f>
        <v>0</v>
      </c>
      <c r="L150">
        <f>'1. Total imports'!L150-'2. Operation Gen Metering'!L150</f>
        <v>0</v>
      </c>
      <c r="M150">
        <f>'1. Total imports'!M150-'2. Operation Gen Metering'!M150</f>
        <v>0</v>
      </c>
      <c r="N150">
        <f>'1. Total imports'!N150-'2. Operation Gen Metering'!N150</f>
        <v>0</v>
      </c>
      <c r="O150">
        <f>'1. Total imports'!O150-'2. Operation Gen Metering'!O150</f>
        <v>0</v>
      </c>
      <c r="P150">
        <f>'1. Total imports'!P150-'2. Operation Gen Metering'!P150</f>
        <v>0</v>
      </c>
      <c r="Q150">
        <f>'1. Total imports'!Q150-'2. Operation Gen Metering'!Q150</f>
        <v>0</v>
      </c>
      <c r="R150">
        <f>'1. Total imports'!R150-'2. Operation Gen Metering'!R150</f>
        <v>0</v>
      </c>
      <c r="S150">
        <f>'1. Total imports'!S150-'2. Operation Gen Metering'!S150</f>
        <v>0</v>
      </c>
      <c r="T150">
        <f>'1. Total imports'!T150-'2. Operation Gen Metering'!T150</f>
        <v>0</v>
      </c>
      <c r="U150">
        <f>'1. Total imports'!U150-'2. Operation Gen Metering'!U150</f>
        <v>0</v>
      </c>
      <c r="V150">
        <f>'1. Total imports'!V150-'2. Operation Gen Metering'!V150</f>
        <v>0</v>
      </c>
      <c r="W150">
        <f>'1. Total imports'!W150-'2. Operation Gen Metering'!W150</f>
        <v>0</v>
      </c>
      <c r="X150">
        <f>'1. Total imports'!X150-'2. Operation Gen Metering'!X150</f>
        <v>0</v>
      </c>
      <c r="Y150">
        <f>'1. Total imports'!Y150-'2. Operation Gen Metering'!Y150</f>
        <v>0</v>
      </c>
      <c r="Z150">
        <f>'1. Total imports'!Z150-'2. Operation Gen Metering'!Z150</f>
        <v>0</v>
      </c>
      <c r="AA150">
        <f>'1. Total imports'!AA150-'2. Operation Gen Metering'!AA150</f>
        <v>0</v>
      </c>
      <c r="AB150">
        <f>'1. Total imports'!AB150-'2. Operation Gen Metering'!AB150</f>
        <v>0</v>
      </c>
      <c r="AC150">
        <f>'1. Total imports'!AC150-'2. Operation Gen Metering'!AC150</f>
        <v>0</v>
      </c>
      <c r="AD150">
        <f>'1. Total imports'!AD150-'2. Operation Gen Metering'!AD150</f>
        <v>0</v>
      </c>
      <c r="AE150">
        <f>'1. Total imports'!AE150-'2. Operation Gen Metering'!AE150</f>
        <v>0</v>
      </c>
      <c r="AF150">
        <f>'1. Total imports'!AF150-'2. Operation Gen Metering'!AF150</f>
        <v>0</v>
      </c>
      <c r="AG150">
        <f>'1. Total imports'!AG150-'2. Operation Gen Metering'!AG150</f>
        <v>0</v>
      </c>
      <c r="AH150">
        <f>'1. Total imports'!AH150-'2. Operation Gen Metering'!AH150</f>
        <v>0</v>
      </c>
      <c r="AI150">
        <f>'1. Total imports'!AI150-'2. Operation Gen Metering'!AI150</f>
        <v>0</v>
      </c>
      <c r="AJ150">
        <f>'1. Total imports'!AJ150-'2. Operation Gen Metering'!AJ150</f>
        <v>0</v>
      </c>
      <c r="AK150">
        <f>'1. Total imports'!AK150-'2. Operation Gen Metering'!AK150</f>
        <v>0</v>
      </c>
      <c r="AL150">
        <f>'1. Total imports'!AL150-'2. Operation Gen Metering'!AL150</f>
        <v>0</v>
      </c>
      <c r="AM150">
        <f>'1. Total imports'!AM150-'2. Operation Gen Metering'!AM150</f>
        <v>0</v>
      </c>
      <c r="AN150">
        <f>'1. Total imports'!AN150-'2. Operation Gen Metering'!AN150</f>
        <v>0</v>
      </c>
      <c r="AO150">
        <f>'1. Total imports'!AO150-'2. Operation Gen Metering'!AO150</f>
        <v>0</v>
      </c>
      <c r="AP150">
        <f>'1. Total imports'!AP150-'2. Operation Gen Metering'!AP150</f>
        <v>0</v>
      </c>
      <c r="AQ150">
        <f>'1. Total imports'!AQ150-'2. Operation Gen Metering'!AQ150</f>
        <v>0</v>
      </c>
      <c r="AR150">
        <f>'1. Total imports'!AR150-'2. Operation Gen Metering'!AR150</f>
        <v>0</v>
      </c>
      <c r="AS150">
        <f>'1. Total imports'!AS150-'2. Operation Gen Metering'!AS150</f>
        <v>0</v>
      </c>
      <c r="AT150">
        <f>'1. Total imports'!AT150-'2. Operation Gen Metering'!AT150</f>
        <v>0</v>
      </c>
      <c r="AU150">
        <f>'1. Total imports'!AU150-'2. Operation Gen Metering'!AU150</f>
        <v>0</v>
      </c>
      <c r="AV150">
        <f>'1. Total imports'!AV150-'2. Operation Gen Metering'!AV150</f>
        <v>0</v>
      </c>
      <c r="AW150">
        <f>'1. Total imports'!AW150-'2. Operation Gen Metering'!AW150</f>
        <v>0</v>
      </c>
      <c r="AX150">
        <f>'1. Total imports'!AX150-'2. Operation Gen Metering'!AX150</f>
        <v>0</v>
      </c>
      <c r="AY150">
        <f>'1. Total imports'!AY150-'2. Operation Gen Metering'!AY150</f>
        <v>0</v>
      </c>
    </row>
    <row r="151" spans="1:51" x14ac:dyDescent="0.45">
      <c r="A151" s="1">
        <f t="shared" si="2"/>
        <v>44435</v>
      </c>
      <c r="B151">
        <f>'1. Total imports'!B151-'2. Operation Gen Metering'!B151</f>
        <v>0</v>
      </c>
      <c r="C151">
        <f>'1. Total imports'!C151-'2. Operation Gen Metering'!C151</f>
        <v>0</v>
      </c>
      <c r="D151">
        <f>'1. Total imports'!D151-'2. Operation Gen Metering'!D151</f>
        <v>0</v>
      </c>
      <c r="E151">
        <f>'1. Total imports'!E151-'2. Operation Gen Metering'!E151</f>
        <v>0</v>
      </c>
      <c r="F151">
        <f>'1. Total imports'!F151-'2. Operation Gen Metering'!F151</f>
        <v>0</v>
      </c>
      <c r="G151">
        <f>'1. Total imports'!G151-'2. Operation Gen Metering'!G151</f>
        <v>0</v>
      </c>
      <c r="H151">
        <f>'1. Total imports'!H151-'2. Operation Gen Metering'!H151</f>
        <v>0</v>
      </c>
      <c r="I151">
        <f>'1. Total imports'!I151-'2. Operation Gen Metering'!I151</f>
        <v>0</v>
      </c>
      <c r="J151">
        <f>'1. Total imports'!J151-'2. Operation Gen Metering'!J151</f>
        <v>0</v>
      </c>
      <c r="K151">
        <f>'1. Total imports'!K151-'2. Operation Gen Metering'!K151</f>
        <v>0</v>
      </c>
      <c r="L151">
        <f>'1. Total imports'!L151-'2. Operation Gen Metering'!L151</f>
        <v>0</v>
      </c>
      <c r="M151">
        <f>'1. Total imports'!M151-'2. Operation Gen Metering'!M151</f>
        <v>0</v>
      </c>
      <c r="N151">
        <f>'1. Total imports'!N151-'2. Operation Gen Metering'!N151</f>
        <v>0</v>
      </c>
      <c r="O151">
        <f>'1. Total imports'!O151-'2. Operation Gen Metering'!O151</f>
        <v>0</v>
      </c>
      <c r="P151">
        <f>'1. Total imports'!P151-'2. Operation Gen Metering'!P151</f>
        <v>0</v>
      </c>
      <c r="Q151">
        <f>'1. Total imports'!Q151-'2. Operation Gen Metering'!Q151</f>
        <v>0</v>
      </c>
      <c r="R151">
        <f>'1. Total imports'!R151-'2. Operation Gen Metering'!R151</f>
        <v>0</v>
      </c>
      <c r="S151">
        <f>'1. Total imports'!S151-'2. Operation Gen Metering'!S151</f>
        <v>0</v>
      </c>
      <c r="T151">
        <f>'1. Total imports'!T151-'2. Operation Gen Metering'!T151</f>
        <v>0</v>
      </c>
      <c r="U151">
        <f>'1. Total imports'!U151-'2. Operation Gen Metering'!U151</f>
        <v>0</v>
      </c>
      <c r="V151">
        <f>'1. Total imports'!V151-'2. Operation Gen Metering'!V151</f>
        <v>0</v>
      </c>
      <c r="W151">
        <f>'1. Total imports'!W151-'2. Operation Gen Metering'!W151</f>
        <v>0</v>
      </c>
      <c r="X151">
        <f>'1. Total imports'!X151-'2. Operation Gen Metering'!X151</f>
        <v>0</v>
      </c>
      <c r="Y151">
        <f>'1. Total imports'!Y151-'2. Operation Gen Metering'!Y151</f>
        <v>0</v>
      </c>
      <c r="Z151">
        <f>'1. Total imports'!Z151-'2. Operation Gen Metering'!Z151</f>
        <v>0</v>
      </c>
      <c r="AA151">
        <f>'1. Total imports'!AA151-'2. Operation Gen Metering'!AA151</f>
        <v>0</v>
      </c>
      <c r="AB151">
        <f>'1. Total imports'!AB151-'2. Operation Gen Metering'!AB151</f>
        <v>0</v>
      </c>
      <c r="AC151">
        <f>'1. Total imports'!AC151-'2. Operation Gen Metering'!AC151</f>
        <v>0</v>
      </c>
      <c r="AD151">
        <f>'1. Total imports'!AD151-'2. Operation Gen Metering'!AD151</f>
        <v>0</v>
      </c>
      <c r="AE151">
        <f>'1. Total imports'!AE151-'2. Operation Gen Metering'!AE151</f>
        <v>0</v>
      </c>
      <c r="AF151">
        <f>'1. Total imports'!AF151-'2. Operation Gen Metering'!AF151</f>
        <v>0</v>
      </c>
      <c r="AG151">
        <f>'1. Total imports'!AG151-'2. Operation Gen Metering'!AG151</f>
        <v>0</v>
      </c>
      <c r="AH151">
        <f>'1. Total imports'!AH151-'2. Operation Gen Metering'!AH151</f>
        <v>0</v>
      </c>
      <c r="AI151">
        <f>'1. Total imports'!AI151-'2. Operation Gen Metering'!AI151</f>
        <v>0</v>
      </c>
      <c r="AJ151">
        <f>'1. Total imports'!AJ151-'2. Operation Gen Metering'!AJ151</f>
        <v>0</v>
      </c>
      <c r="AK151">
        <f>'1. Total imports'!AK151-'2. Operation Gen Metering'!AK151</f>
        <v>0</v>
      </c>
      <c r="AL151">
        <f>'1. Total imports'!AL151-'2. Operation Gen Metering'!AL151</f>
        <v>0</v>
      </c>
      <c r="AM151">
        <f>'1. Total imports'!AM151-'2. Operation Gen Metering'!AM151</f>
        <v>0</v>
      </c>
      <c r="AN151">
        <f>'1. Total imports'!AN151-'2. Operation Gen Metering'!AN151</f>
        <v>0</v>
      </c>
      <c r="AO151">
        <f>'1. Total imports'!AO151-'2. Operation Gen Metering'!AO151</f>
        <v>0</v>
      </c>
      <c r="AP151">
        <f>'1. Total imports'!AP151-'2. Operation Gen Metering'!AP151</f>
        <v>0</v>
      </c>
      <c r="AQ151">
        <f>'1. Total imports'!AQ151-'2. Operation Gen Metering'!AQ151</f>
        <v>0</v>
      </c>
      <c r="AR151">
        <f>'1. Total imports'!AR151-'2. Operation Gen Metering'!AR151</f>
        <v>0</v>
      </c>
      <c r="AS151">
        <f>'1. Total imports'!AS151-'2. Operation Gen Metering'!AS151</f>
        <v>0</v>
      </c>
      <c r="AT151">
        <f>'1. Total imports'!AT151-'2. Operation Gen Metering'!AT151</f>
        <v>0</v>
      </c>
      <c r="AU151">
        <f>'1. Total imports'!AU151-'2. Operation Gen Metering'!AU151</f>
        <v>0</v>
      </c>
      <c r="AV151">
        <f>'1. Total imports'!AV151-'2. Operation Gen Metering'!AV151</f>
        <v>0</v>
      </c>
      <c r="AW151">
        <f>'1. Total imports'!AW151-'2. Operation Gen Metering'!AW151</f>
        <v>0</v>
      </c>
      <c r="AX151">
        <f>'1. Total imports'!AX151-'2. Operation Gen Metering'!AX151</f>
        <v>0</v>
      </c>
      <c r="AY151">
        <f>'1. Total imports'!AY151-'2. Operation Gen Metering'!AY151</f>
        <v>0</v>
      </c>
    </row>
    <row r="152" spans="1:51" x14ac:dyDescent="0.45">
      <c r="A152" s="1">
        <f t="shared" si="2"/>
        <v>44436</v>
      </c>
      <c r="B152">
        <f>'1. Total imports'!B152-'2. Operation Gen Metering'!B152</f>
        <v>0</v>
      </c>
      <c r="C152">
        <f>'1. Total imports'!C152-'2. Operation Gen Metering'!C152</f>
        <v>0</v>
      </c>
      <c r="D152">
        <f>'1. Total imports'!D152-'2. Operation Gen Metering'!D152</f>
        <v>0</v>
      </c>
      <c r="E152">
        <f>'1. Total imports'!E152-'2. Operation Gen Metering'!E152</f>
        <v>0</v>
      </c>
      <c r="F152">
        <f>'1. Total imports'!F152-'2. Operation Gen Metering'!F152</f>
        <v>0</v>
      </c>
      <c r="G152">
        <f>'1. Total imports'!G152-'2. Operation Gen Metering'!G152</f>
        <v>0</v>
      </c>
      <c r="H152">
        <f>'1. Total imports'!H152-'2. Operation Gen Metering'!H152</f>
        <v>0</v>
      </c>
      <c r="I152">
        <f>'1. Total imports'!I152-'2. Operation Gen Metering'!I152</f>
        <v>0</v>
      </c>
      <c r="J152">
        <f>'1. Total imports'!J152-'2. Operation Gen Metering'!J152</f>
        <v>0</v>
      </c>
      <c r="K152">
        <f>'1. Total imports'!K152-'2. Operation Gen Metering'!K152</f>
        <v>0</v>
      </c>
      <c r="L152">
        <f>'1. Total imports'!L152-'2. Operation Gen Metering'!L152</f>
        <v>0</v>
      </c>
      <c r="M152">
        <f>'1. Total imports'!M152-'2. Operation Gen Metering'!M152</f>
        <v>0</v>
      </c>
      <c r="N152">
        <f>'1. Total imports'!N152-'2. Operation Gen Metering'!N152</f>
        <v>0</v>
      </c>
      <c r="O152">
        <f>'1. Total imports'!O152-'2. Operation Gen Metering'!O152</f>
        <v>0</v>
      </c>
      <c r="P152">
        <f>'1. Total imports'!P152-'2. Operation Gen Metering'!P152</f>
        <v>0</v>
      </c>
      <c r="Q152">
        <f>'1. Total imports'!Q152-'2. Operation Gen Metering'!Q152</f>
        <v>0</v>
      </c>
      <c r="R152">
        <f>'1. Total imports'!R152-'2. Operation Gen Metering'!R152</f>
        <v>0</v>
      </c>
      <c r="S152">
        <f>'1. Total imports'!S152-'2. Operation Gen Metering'!S152</f>
        <v>0</v>
      </c>
      <c r="T152">
        <f>'1. Total imports'!T152-'2. Operation Gen Metering'!T152</f>
        <v>0</v>
      </c>
      <c r="U152">
        <f>'1. Total imports'!U152-'2. Operation Gen Metering'!U152</f>
        <v>0</v>
      </c>
      <c r="V152">
        <f>'1. Total imports'!V152-'2. Operation Gen Metering'!V152</f>
        <v>0</v>
      </c>
      <c r="W152">
        <f>'1. Total imports'!W152-'2. Operation Gen Metering'!W152</f>
        <v>0</v>
      </c>
      <c r="X152">
        <f>'1. Total imports'!X152-'2. Operation Gen Metering'!X152</f>
        <v>0</v>
      </c>
      <c r="Y152">
        <f>'1. Total imports'!Y152-'2. Operation Gen Metering'!Y152</f>
        <v>0</v>
      </c>
      <c r="Z152">
        <f>'1. Total imports'!Z152-'2. Operation Gen Metering'!Z152</f>
        <v>0</v>
      </c>
      <c r="AA152">
        <f>'1. Total imports'!AA152-'2. Operation Gen Metering'!AA152</f>
        <v>0</v>
      </c>
      <c r="AB152">
        <f>'1. Total imports'!AB152-'2. Operation Gen Metering'!AB152</f>
        <v>0</v>
      </c>
      <c r="AC152">
        <f>'1. Total imports'!AC152-'2. Operation Gen Metering'!AC152</f>
        <v>0</v>
      </c>
      <c r="AD152">
        <f>'1. Total imports'!AD152-'2. Operation Gen Metering'!AD152</f>
        <v>0</v>
      </c>
      <c r="AE152">
        <f>'1. Total imports'!AE152-'2. Operation Gen Metering'!AE152</f>
        <v>0</v>
      </c>
      <c r="AF152">
        <f>'1. Total imports'!AF152-'2. Operation Gen Metering'!AF152</f>
        <v>0</v>
      </c>
      <c r="AG152">
        <f>'1. Total imports'!AG152-'2. Operation Gen Metering'!AG152</f>
        <v>0</v>
      </c>
      <c r="AH152">
        <f>'1. Total imports'!AH152-'2. Operation Gen Metering'!AH152</f>
        <v>0</v>
      </c>
      <c r="AI152">
        <f>'1. Total imports'!AI152-'2. Operation Gen Metering'!AI152</f>
        <v>0</v>
      </c>
      <c r="AJ152">
        <f>'1. Total imports'!AJ152-'2. Operation Gen Metering'!AJ152</f>
        <v>0</v>
      </c>
      <c r="AK152">
        <f>'1. Total imports'!AK152-'2. Operation Gen Metering'!AK152</f>
        <v>0</v>
      </c>
      <c r="AL152">
        <f>'1. Total imports'!AL152-'2. Operation Gen Metering'!AL152</f>
        <v>0</v>
      </c>
      <c r="AM152">
        <f>'1. Total imports'!AM152-'2. Operation Gen Metering'!AM152</f>
        <v>0</v>
      </c>
      <c r="AN152">
        <f>'1. Total imports'!AN152-'2. Operation Gen Metering'!AN152</f>
        <v>0</v>
      </c>
      <c r="AO152">
        <f>'1. Total imports'!AO152-'2. Operation Gen Metering'!AO152</f>
        <v>0</v>
      </c>
      <c r="AP152">
        <f>'1. Total imports'!AP152-'2. Operation Gen Metering'!AP152</f>
        <v>0</v>
      </c>
      <c r="AQ152">
        <f>'1. Total imports'!AQ152-'2. Operation Gen Metering'!AQ152</f>
        <v>0</v>
      </c>
      <c r="AR152">
        <f>'1. Total imports'!AR152-'2. Operation Gen Metering'!AR152</f>
        <v>0</v>
      </c>
      <c r="AS152">
        <f>'1. Total imports'!AS152-'2. Operation Gen Metering'!AS152</f>
        <v>0</v>
      </c>
      <c r="AT152">
        <f>'1. Total imports'!AT152-'2. Operation Gen Metering'!AT152</f>
        <v>0</v>
      </c>
      <c r="AU152">
        <f>'1. Total imports'!AU152-'2. Operation Gen Metering'!AU152</f>
        <v>0</v>
      </c>
      <c r="AV152">
        <f>'1. Total imports'!AV152-'2. Operation Gen Metering'!AV152</f>
        <v>0</v>
      </c>
      <c r="AW152">
        <f>'1. Total imports'!AW152-'2. Operation Gen Metering'!AW152</f>
        <v>0</v>
      </c>
      <c r="AX152">
        <f>'1. Total imports'!AX152-'2. Operation Gen Metering'!AX152</f>
        <v>0</v>
      </c>
      <c r="AY152">
        <f>'1. Total imports'!AY152-'2. Operation Gen Metering'!AY152</f>
        <v>0</v>
      </c>
    </row>
    <row r="153" spans="1:51" x14ac:dyDescent="0.45">
      <c r="A153" s="1">
        <f t="shared" si="2"/>
        <v>44437</v>
      </c>
      <c r="B153">
        <f>'1. Total imports'!B153-'2. Operation Gen Metering'!B153</f>
        <v>0</v>
      </c>
      <c r="C153">
        <f>'1. Total imports'!C153-'2. Operation Gen Metering'!C153</f>
        <v>0</v>
      </c>
      <c r="D153">
        <f>'1. Total imports'!D153-'2. Operation Gen Metering'!D153</f>
        <v>0</v>
      </c>
      <c r="E153">
        <f>'1. Total imports'!E153-'2. Operation Gen Metering'!E153</f>
        <v>0</v>
      </c>
      <c r="F153">
        <f>'1. Total imports'!F153-'2. Operation Gen Metering'!F153</f>
        <v>0</v>
      </c>
      <c r="G153">
        <f>'1. Total imports'!G153-'2. Operation Gen Metering'!G153</f>
        <v>0</v>
      </c>
      <c r="H153">
        <f>'1. Total imports'!H153-'2. Operation Gen Metering'!H153</f>
        <v>0</v>
      </c>
      <c r="I153">
        <f>'1. Total imports'!I153-'2. Operation Gen Metering'!I153</f>
        <v>0</v>
      </c>
      <c r="J153">
        <f>'1. Total imports'!J153-'2. Operation Gen Metering'!J153</f>
        <v>0</v>
      </c>
      <c r="K153">
        <f>'1. Total imports'!K153-'2. Operation Gen Metering'!K153</f>
        <v>0</v>
      </c>
      <c r="L153">
        <f>'1. Total imports'!L153-'2. Operation Gen Metering'!L153</f>
        <v>0</v>
      </c>
      <c r="M153">
        <f>'1. Total imports'!M153-'2. Operation Gen Metering'!M153</f>
        <v>0</v>
      </c>
      <c r="N153">
        <f>'1. Total imports'!N153-'2. Operation Gen Metering'!N153</f>
        <v>0</v>
      </c>
      <c r="O153">
        <f>'1. Total imports'!O153-'2. Operation Gen Metering'!O153</f>
        <v>0</v>
      </c>
      <c r="P153">
        <f>'1. Total imports'!P153-'2. Operation Gen Metering'!P153</f>
        <v>0</v>
      </c>
      <c r="Q153">
        <f>'1. Total imports'!Q153-'2. Operation Gen Metering'!Q153</f>
        <v>0</v>
      </c>
      <c r="R153">
        <f>'1. Total imports'!R153-'2. Operation Gen Metering'!R153</f>
        <v>0</v>
      </c>
      <c r="S153">
        <f>'1. Total imports'!S153-'2. Operation Gen Metering'!S153</f>
        <v>0</v>
      </c>
      <c r="T153">
        <f>'1. Total imports'!T153-'2. Operation Gen Metering'!T153</f>
        <v>0</v>
      </c>
      <c r="U153">
        <f>'1. Total imports'!U153-'2. Operation Gen Metering'!U153</f>
        <v>0</v>
      </c>
      <c r="V153">
        <f>'1. Total imports'!V153-'2. Operation Gen Metering'!V153</f>
        <v>0</v>
      </c>
      <c r="W153">
        <f>'1. Total imports'!W153-'2. Operation Gen Metering'!W153</f>
        <v>0</v>
      </c>
      <c r="X153">
        <f>'1. Total imports'!X153-'2. Operation Gen Metering'!X153</f>
        <v>0</v>
      </c>
      <c r="Y153">
        <f>'1. Total imports'!Y153-'2. Operation Gen Metering'!Y153</f>
        <v>0</v>
      </c>
      <c r="Z153">
        <f>'1. Total imports'!Z153-'2. Operation Gen Metering'!Z153</f>
        <v>0</v>
      </c>
      <c r="AA153">
        <f>'1. Total imports'!AA153-'2. Operation Gen Metering'!AA153</f>
        <v>0</v>
      </c>
      <c r="AB153">
        <f>'1. Total imports'!AB153-'2. Operation Gen Metering'!AB153</f>
        <v>0</v>
      </c>
      <c r="AC153">
        <f>'1. Total imports'!AC153-'2. Operation Gen Metering'!AC153</f>
        <v>0</v>
      </c>
      <c r="AD153">
        <f>'1. Total imports'!AD153-'2. Operation Gen Metering'!AD153</f>
        <v>0</v>
      </c>
      <c r="AE153">
        <f>'1. Total imports'!AE153-'2. Operation Gen Metering'!AE153</f>
        <v>0</v>
      </c>
      <c r="AF153">
        <f>'1. Total imports'!AF153-'2. Operation Gen Metering'!AF153</f>
        <v>0</v>
      </c>
      <c r="AG153">
        <f>'1. Total imports'!AG153-'2. Operation Gen Metering'!AG153</f>
        <v>0</v>
      </c>
      <c r="AH153">
        <f>'1. Total imports'!AH153-'2. Operation Gen Metering'!AH153</f>
        <v>0</v>
      </c>
      <c r="AI153">
        <f>'1. Total imports'!AI153-'2. Operation Gen Metering'!AI153</f>
        <v>0</v>
      </c>
      <c r="AJ153">
        <f>'1. Total imports'!AJ153-'2. Operation Gen Metering'!AJ153</f>
        <v>0</v>
      </c>
      <c r="AK153">
        <f>'1. Total imports'!AK153-'2. Operation Gen Metering'!AK153</f>
        <v>0</v>
      </c>
      <c r="AL153">
        <f>'1. Total imports'!AL153-'2. Operation Gen Metering'!AL153</f>
        <v>0</v>
      </c>
      <c r="AM153">
        <f>'1. Total imports'!AM153-'2. Operation Gen Metering'!AM153</f>
        <v>0</v>
      </c>
      <c r="AN153">
        <f>'1. Total imports'!AN153-'2. Operation Gen Metering'!AN153</f>
        <v>0</v>
      </c>
      <c r="AO153">
        <f>'1. Total imports'!AO153-'2. Operation Gen Metering'!AO153</f>
        <v>0</v>
      </c>
      <c r="AP153">
        <f>'1. Total imports'!AP153-'2. Operation Gen Metering'!AP153</f>
        <v>0</v>
      </c>
      <c r="AQ153">
        <f>'1. Total imports'!AQ153-'2. Operation Gen Metering'!AQ153</f>
        <v>0</v>
      </c>
      <c r="AR153">
        <f>'1. Total imports'!AR153-'2. Operation Gen Metering'!AR153</f>
        <v>0</v>
      </c>
      <c r="AS153">
        <f>'1. Total imports'!AS153-'2. Operation Gen Metering'!AS153</f>
        <v>0</v>
      </c>
      <c r="AT153">
        <f>'1. Total imports'!AT153-'2. Operation Gen Metering'!AT153</f>
        <v>0</v>
      </c>
      <c r="AU153">
        <f>'1. Total imports'!AU153-'2. Operation Gen Metering'!AU153</f>
        <v>0</v>
      </c>
      <c r="AV153">
        <f>'1. Total imports'!AV153-'2. Operation Gen Metering'!AV153</f>
        <v>0</v>
      </c>
      <c r="AW153">
        <f>'1. Total imports'!AW153-'2. Operation Gen Metering'!AW153</f>
        <v>0</v>
      </c>
      <c r="AX153">
        <f>'1. Total imports'!AX153-'2. Operation Gen Metering'!AX153</f>
        <v>0</v>
      </c>
      <c r="AY153">
        <f>'1. Total imports'!AY153-'2. Operation Gen Metering'!AY153</f>
        <v>0</v>
      </c>
    </row>
    <row r="154" spans="1:51" x14ac:dyDescent="0.45">
      <c r="A154" s="1">
        <f t="shared" si="2"/>
        <v>44438</v>
      </c>
      <c r="B154">
        <f>'1. Total imports'!B154-'2. Operation Gen Metering'!B154</f>
        <v>0</v>
      </c>
      <c r="C154">
        <f>'1. Total imports'!C154-'2. Operation Gen Metering'!C154</f>
        <v>0</v>
      </c>
      <c r="D154">
        <f>'1. Total imports'!D154-'2. Operation Gen Metering'!D154</f>
        <v>0</v>
      </c>
      <c r="E154">
        <f>'1. Total imports'!E154-'2. Operation Gen Metering'!E154</f>
        <v>0</v>
      </c>
      <c r="F154">
        <f>'1. Total imports'!F154-'2. Operation Gen Metering'!F154</f>
        <v>0</v>
      </c>
      <c r="G154">
        <f>'1. Total imports'!G154-'2. Operation Gen Metering'!G154</f>
        <v>0</v>
      </c>
      <c r="H154">
        <f>'1. Total imports'!H154-'2. Operation Gen Metering'!H154</f>
        <v>0</v>
      </c>
      <c r="I154">
        <f>'1. Total imports'!I154-'2. Operation Gen Metering'!I154</f>
        <v>0</v>
      </c>
      <c r="J154">
        <f>'1. Total imports'!J154-'2. Operation Gen Metering'!J154</f>
        <v>0</v>
      </c>
      <c r="K154">
        <f>'1. Total imports'!K154-'2. Operation Gen Metering'!K154</f>
        <v>0</v>
      </c>
      <c r="L154">
        <f>'1. Total imports'!L154-'2. Operation Gen Metering'!L154</f>
        <v>0</v>
      </c>
      <c r="M154">
        <f>'1. Total imports'!M154-'2. Operation Gen Metering'!M154</f>
        <v>0</v>
      </c>
      <c r="N154">
        <f>'1. Total imports'!N154-'2. Operation Gen Metering'!N154</f>
        <v>0</v>
      </c>
      <c r="O154">
        <f>'1. Total imports'!O154-'2. Operation Gen Metering'!O154</f>
        <v>0</v>
      </c>
      <c r="P154">
        <f>'1. Total imports'!P154-'2. Operation Gen Metering'!P154</f>
        <v>0</v>
      </c>
      <c r="Q154">
        <f>'1. Total imports'!Q154-'2. Operation Gen Metering'!Q154</f>
        <v>0</v>
      </c>
      <c r="R154">
        <f>'1. Total imports'!R154-'2. Operation Gen Metering'!R154</f>
        <v>0</v>
      </c>
      <c r="S154">
        <f>'1. Total imports'!S154-'2. Operation Gen Metering'!S154</f>
        <v>0</v>
      </c>
      <c r="T154">
        <f>'1. Total imports'!T154-'2. Operation Gen Metering'!T154</f>
        <v>0</v>
      </c>
      <c r="U154">
        <f>'1. Total imports'!U154-'2. Operation Gen Metering'!U154</f>
        <v>0</v>
      </c>
      <c r="V154">
        <f>'1. Total imports'!V154-'2. Operation Gen Metering'!V154</f>
        <v>0</v>
      </c>
      <c r="W154">
        <f>'1. Total imports'!W154-'2. Operation Gen Metering'!W154</f>
        <v>0</v>
      </c>
      <c r="X154">
        <f>'1. Total imports'!X154-'2. Operation Gen Metering'!X154</f>
        <v>0</v>
      </c>
      <c r="Y154">
        <f>'1. Total imports'!Y154-'2. Operation Gen Metering'!Y154</f>
        <v>0</v>
      </c>
      <c r="Z154">
        <f>'1. Total imports'!Z154-'2. Operation Gen Metering'!Z154</f>
        <v>0</v>
      </c>
      <c r="AA154">
        <f>'1. Total imports'!AA154-'2. Operation Gen Metering'!AA154</f>
        <v>0</v>
      </c>
      <c r="AB154">
        <f>'1. Total imports'!AB154-'2. Operation Gen Metering'!AB154</f>
        <v>0</v>
      </c>
      <c r="AC154">
        <f>'1. Total imports'!AC154-'2. Operation Gen Metering'!AC154</f>
        <v>0</v>
      </c>
      <c r="AD154">
        <f>'1. Total imports'!AD154-'2. Operation Gen Metering'!AD154</f>
        <v>0</v>
      </c>
      <c r="AE154">
        <f>'1. Total imports'!AE154-'2. Operation Gen Metering'!AE154</f>
        <v>0</v>
      </c>
      <c r="AF154">
        <f>'1. Total imports'!AF154-'2. Operation Gen Metering'!AF154</f>
        <v>0</v>
      </c>
      <c r="AG154">
        <f>'1. Total imports'!AG154-'2. Operation Gen Metering'!AG154</f>
        <v>0</v>
      </c>
      <c r="AH154">
        <f>'1. Total imports'!AH154-'2. Operation Gen Metering'!AH154</f>
        <v>0</v>
      </c>
      <c r="AI154">
        <f>'1. Total imports'!AI154-'2. Operation Gen Metering'!AI154</f>
        <v>0</v>
      </c>
      <c r="AJ154">
        <f>'1. Total imports'!AJ154-'2. Operation Gen Metering'!AJ154</f>
        <v>0</v>
      </c>
      <c r="AK154">
        <f>'1. Total imports'!AK154-'2. Operation Gen Metering'!AK154</f>
        <v>0</v>
      </c>
      <c r="AL154">
        <f>'1. Total imports'!AL154-'2. Operation Gen Metering'!AL154</f>
        <v>0</v>
      </c>
      <c r="AM154">
        <f>'1. Total imports'!AM154-'2. Operation Gen Metering'!AM154</f>
        <v>0</v>
      </c>
      <c r="AN154">
        <f>'1. Total imports'!AN154-'2. Operation Gen Metering'!AN154</f>
        <v>0</v>
      </c>
      <c r="AO154">
        <f>'1. Total imports'!AO154-'2. Operation Gen Metering'!AO154</f>
        <v>0</v>
      </c>
      <c r="AP154">
        <f>'1. Total imports'!AP154-'2. Operation Gen Metering'!AP154</f>
        <v>0</v>
      </c>
      <c r="AQ154">
        <f>'1. Total imports'!AQ154-'2. Operation Gen Metering'!AQ154</f>
        <v>0</v>
      </c>
      <c r="AR154">
        <f>'1. Total imports'!AR154-'2. Operation Gen Metering'!AR154</f>
        <v>0</v>
      </c>
      <c r="AS154">
        <f>'1. Total imports'!AS154-'2. Operation Gen Metering'!AS154</f>
        <v>0</v>
      </c>
      <c r="AT154">
        <f>'1. Total imports'!AT154-'2. Operation Gen Metering'!AT154</f>
        <v>0</v>
      </c>
      <c r="AU154">
        <f>'1. Total imports'!AU154-'2. Operation Gen Metering'!AU154</f>
        <v>0</v>
      </c>
      <c r="AV154">
        <f>'1. Total imports'!AV154-'2. Operation Gen Metering'!AV154</f>
        <v>0</v>
      </c>
      <c r="AW154">
        <f>'1. Total imports'!AW154-'2. Operation Gen Metering'!AW154</f>
        <v>0</v>
      </c>
      <c r="AX154">
        <f>'1. Total imports'!AX154-'2. Operation Gen Metering'!AX154</f>
        <v>0</v>
      </c>
      <c r="AY154">
        <f>'1. Total imports'!AY154-'2. Operation Gen Metering'!AY154</f>
        <v>0</v>
      </c>
    </row>
    <row r="155" spans="1:51" x14ac:dyDescent="0.45">
      <c r="A155" s="1">
        <f t="shared" si="2"/>
        <v>44439</v>
      </c>
      <c r="B155">
        <f>'1. Total imports'!B155-'2. Operation Gen Metering'!B155</f>
        <v>0</v>
      </c>
      <c r="C155">
        <f>'1. Total imports'!C155-'2. Operation Gen Metering'!C155</f>
        <v>0</v>
      </c>
      <c r="D155">
        <f>'1. Total imports'!D155-'2. Operation Gen Metering'!D155</f>
        <v>0</v>
      </c>
      <c r="E155">
        <f>'1. Total imports'!E155-'2. Operation Gen Metering'!E155</f>
        <v>0</v>
      </c>
      <c r="F155">
        <f>'1. Total imports'!F155-'2. Operation Gen Metering'!F155</f>
        <v>0</v>
      </c>
      <c r="G155">
        <f>'1. Total imports'!G155-'2. Operation Gen Metering'!G155</f>
        <v>0</v>
      </c>
      <c r="H155">
        <f>'1. Total imports'!H155-'2. Operation Gen Metering'!H155</f>
        <v>0</v>
      </c>
      <c r="I155">
        <f>'1. Total imports'!I155-'2. Operation Gen Metering'!I155</f>
        <v>0</v>
      </c>
      <c r="J155">
        <f>'1. Total imports'!J155-'2. Operation Gen Metering'!J155</f>
        <v>0</v>
      </c>
      <c r="K155">
        <f>'1. Total imports'!K155-'2. Operation Gen Metering'!K155</f>
        <v>0</v>
      </c>
      <c r="L155">
        <f>'1. Total imports'!L155-'2. Operation Gen Metering'!L155</f>
        <v>0</v>
      </c>
      <c r="M155">
        <f>'1. Total imports'!M155-'2. Operation Gen Metering'!M155</f>
        <v>0</v>
      </c>
      <c r="N155">
        <f>'1. Total imports'!N155-'2. Operation Gen Metering'!N155</f>
        <v>0</v>
      </c>
      <c r="O155">
        <f>'1. Total imports'!O155-'2. Operation Gen Metering'!O155</f>
        <v>0</v>
      </c>
      <c r="P155">
        <f>'1. Total imports'!P155-'2. Operation Gen Metering'!P155</f>
        <v>0</v>
      </c>
      <c r="Q155">
        <f>'1. Total imports'!Q155-'2. Operation Gen Metering'!Q155</f>
        <v>0</v>
      </c>
      <c r="R155">
        <f>'1. Total imports'!R155-'2. Operation Gen Metering'!R155</f>
        <v>0</v>
      </c>
      <c r="S155">
        <f>'1. Total imports'!S155-'2. Operation Gen Metering'!S155</f>
        <v>0</v>
      </c>
      <c r="T155">
        <f>'1. Total imports'!T155-'2. Operation Gen Metering'!T155</f>
        <v>0</v>
      </c>
      <c r="U155">
        <f>'1. Total imports'!U155-'2. Operation Gen Metering'!U155</f>
        <v>0</v>
      </c>
      <c r="V155">
        <f>'1. Total imports'!V155-'2. Operation Gen Metering'!V155</f>
        <v>0</v>
      </c>
      <c r="W155">
        <f>'1. Total imports'!W155-'2. Operation Gen Metering'!W155</f>
        <v>0</v>
      </c>
      <c r="X155">
        <f>'1. Total imports'!X155-'2. Operation Gen Metering'!X155</f>
        <v>0</v>
      </c>
      <c r="Y155">
        <f>'1. Total imports'!Y155-'2. Operation Gen Metering'!Y155</f>
        <v>0</v>
      </c>
      <c r="Z155">
        <f>'1. Total imports'!Z155-'2. Operation Gen Metering'!Z155</f>
        <v>0</v>
      </c>
      <c r="AA155">
        <f>'1. Total imports'!AA155-'2. Operation Gen Metering'!AA155</f>
        <v>0</v>
      </c>
      <c r="AB155">
        <f>'1. Total imports'!AB155-'2. Operation Gen Metering'!AB155</f>
        <v>0</v>
      </c>
      <c r="AC155">
        <f>'1. Total imports'!AC155-'2. Operation Gen Metering'!AC155</f>
        <v>0</v>
      </c>
      <c r="AD155">
        <f>'1. Total imports'!AD155-'2. Operation Gen Metering'!AD155</f>
        <v>0</v>
      </c>
      <c r="AE155">
        <f>'1. Total imports'!AE155-'2. Operation Gen Metering'!AE155</f>
        <v>0</v>
      </c>
      <c r="AF155">
        <f>'1. Total imports'!AF155-'2. Operation Gen Metering'!AF155</f>
        <v>0</v>
      </c>
      <c r="AG155">
        <f>'1. Total imports'!AG155-'2. Operation Gen Metering'!AG155</f>
        <v>0</v>
      </c>
      <c r="AH155">
        <f>'1. Total imports'!AH155-'2. Operation Gen Metering'!AH155</f>
        <v>0</v>
      </c>
      <c r="AI155">
        <f>'1. Total imports'!AI155-'2. Operation Gen Metering'!AI155</f>
        <v>0</v>
      </c>
      <c r="AJ155">
        <f>'1. Total imports'!AJ155-'2. Operation Gen Metering'!AJ155</f>
        <v>0</v>
      </c>
      <c r="AK155">
        <f>'1. Total imports'!AK155-'2. Operation Gen Metering'!AK155</f>
        <v>0</v>
      </c>
      <c r="AL155">
        <f>'1. Total imports'!AL155-'2. Operation Gen Metering'!AL155</f>
        <v>0</v>
      </c>
      <c r="AM155">
        <f>'1. Total imports'!AM155-'2. Operation Gen Metering'!AM155</f>
        <v>0</v>
      </c>
      <c r="AN155">
        <f>'1. Total imports'!AN155-'2. Operation Gen Metering'!AN155</f>
        <v>0</v>
      </c>
      <c r="AO155">
        <f>'1. Total imports'!AO155-'2. Operation Gen Metering'!AO155</f>
        <v>0</v>
      </c>
      <c r="AP155">
        <f>'1. Total imports'!AP155-'2. Operation Gen Metering'!AP155</f>
        <v>0</v>
      </c>
      <c r="AQ155">
        <f>'1. Total imports'!AQ155-'2. Operation Gen Metering'!AQ155</f>
        <v>0</v>
      </c>
      <c r="AR155">
        <f>'1. Total imports'!AR155-'2. Operation Gen Metering'!AR155</f>
        <v>0</v>
      </c>
      <c r="AS155">
        <f>'1. Total imports'!AS155-'2. Operation Gen Metering'!AS155</f>
        <v>0</v>
      </c>
      <c r="AT155">
        <f>'1. Total imports'!AT155-'2. Operation Gen Metering'!AT155</f>
        <v>0</v>
      </c>
      <c r="AU155">
        <f>'1. Total imports'!AU155-'2. Operation Gen Metering'!AU155</f>
        <v>0</v>
      </c>
      <c r="AV155">
        <f>'1. Total imports'!AV155-'2. Operation Gen Metering'!AV155</f>
        <v>0</v>
      </c>
      <c r="AW155">
        <f>'1. Total imports'!AW155-'2. Operation Gen Metering'!AW155</f>
        <v>0</v>
      </c>
      <c r="AX155">
        <f>'1. Total imports'!AX155-'2. Operation Gen Metering'!AX155</f>
        <v>0</v>
      </c>
      <c r="AY155">
        <f>'1. Total imports'!AY155-'2. Operation Gen Metering'!AY155</f>
        <v>0</v>
      </c>
    </row>
    <row r="156" spans="1:51" x14ac:dyDescent="0.45">
      <c r="A156" s="1">
        <f t="shared" si="2"/>
        <v>44440</v>
      </c>
      <c r="B156">
        <f>'1. Total imports'!B156-'2. Operation Gen Metering'!B156</f>
        <v>0</v>
      </c>
      <c r="C156">
        <f>'1. Total imports'!C156-'2. Operation Gen Metering'!C156</f>
        <v>0</v>
      </c>
      <c r="D156">
        <f>'1. Total imports'!D156-'2. Operation Gen Metering'!D156</f>
        <v>0</v>
      </c>
      <c r="E156">
        <f>'1. Total imports'!E156-'2. Operation Gen Metering'!E156</f>
        <v>0</v>
      </c>
      <c r="F156">
        <f>'1. Total imports'!F156-'2. Operation Gen Metering'!F156</f>
        <v>0</v>
      </c>
      <c r="G156">
        <f>'1. Total imports'!G156-'2. Operation Gen Metering'!G156</f>
        <v>0</v>
      </c>
      <c r="H156">
        <f>'1. Total imports'!H156-'2. Operation Gen Metering'!H156</f>
        <v>0</v>
      </c>
      <c r="I156">
        <f>'1. Total imports'!I156-'2. Operation Gen Metering'!I156</f>
        <v>0</v>
      </c>
      <c r="J156">
        <f>'1. Total imports'!J156-'2. Operation Gen Metering'!J156</f>
        <v>0</v>
      </c>
      <c r="K156">
        <f>'1. Total imports'!K156-'2. Operation Gen Metering'!K156</f>
        <v>0</v>
      </c>
      <c r="L156">
        <f>'1. Total imports'!L156-'2. Operation Gen Metering'!L156</f>
        <v>0</v>
      </c>
      <c r="M156">
        <f>'1. Total imports'!M156-'2. Operation Gen Metering'!M156</f>
        <v>0</v>
      </c>
      <c r="N156">
        <f>'1. Total imports'!N156-'2. Operation Gen Metering'!N156</f>
        <v>0</v>
      </c>
      <c r="O156">
        <f>'1. Total imports'!O156-'2. Operation Gen Metering'!O156</f>
        <v>0</v>
      </c>
      <c r="P156">
        <f>'1. Total imports'!P156-'2. Operation Gen Metering'!P156</f>
        <v>0</v>
      </c>
      <c r="Q156">
        <f>'1. Total imports'!Q156-'2. Operation Gen Metering'!Q156</f>
        <v>0</v>
      </c>
      <c r="R156">
        <f>'1. Total imports'!R156-'2. Operation Gen Metering'!R156</f>
        <v>0</v>
      </c>
      <c r="S156">
        <f>'1. Total imports'!S156-'2. Operation Gen Metering'!S156</f>
        <v>0</v>
      </c>
      <c r="T156">
        <f>'1. Total imports'!T156-'2. Operation Gen Metering'!T156</f>
        <v>0</v>
      </c>
      <c r="U156">
        <f>'1. Total imports'!U156-'2. Operation Gen Metering'!U156</f>
        <v>0</v>
      </c>
      <c r="V156">
        <f>'1. Total imports'!V156-'2. Operation Gen Metering'!V156</f>
        <v>0</v>
      </c>
      <c r="W156">
        <f>'1. Total imports'!W156-'2. Operation Gen Metering'!W156</f>
        <v>0</v>
      </c>
      <c r="X156">
        <f>'1. Total imports'!X156-'2. Operation Gen Metering'!X156</f>
        <v>0</v>
      </c>
      <c r="Y156">
        <f>'1. Total imports'!Y156-'2. Operation Gen Metering'!Y156</f>
        <v>0</v>
      </c>
      <c r="Z156">
        <f>'1. Total imports'!Z156-'2. Operation Gen Metering'!Z156</f>
        <v>0</v>
      </c>
      <c r="AA156">
        <f>'1. Total imports'!AA156-'2. Operation Gen Metering'!AA156</f>
        <v>0</v>
      </c>
      <c r="AB156">
        <f>'1. Total imports'!AB156-'2. Operation Gen Metering'!AB156</f>
        <v>0</v>
      </c>
      <c r="AC156">
        <f>'1. Total imports'!AC156-'2. Operation Gen Metering'!AC156</f>
        <v>0</v>
      </c>
      <c r="AD156">
        <f>'1. Total imports'!AD156-'2. Operation Gen Metering'!AD156</f>
        <v>0</v>
      </c>
      <c r="AE156">
        <f>'1. Total imports'!AE156-'2. Operation Gen Metering'!AE156</f>
        <v>0</v>
      </c>
      <c r="AF156">
        <f>'1. Total imports'!AF156-'2. Operation Gen Metering'!AF156</f>
        <v>0</v>
      </c>
      <c r="AG156">
        <f>'1. Total imports'!AG156-'2. Operation Gen Metering'!AG156</f>
        <v>0</v>
      </c>
      <c r="AH156">
        <f>'1. Total imports'!AH156-'2. Operation Gen Metering'!AH156</f>
        <v>0</v>
      </c>
      <c r="AI156">
        <f>'1. Total imports'!AI156-'2. Operation Gen Metering'!AI156</f>
        <v>0</v>
      </c>
      <c r="AJ156">
        <f>'1. Total imports'!AJ156-'2. Operation Gen Metering'!AJ156</f>
        <v>0</v>
      </c>
      <c r="AK156">
        <f>'1. Total imports'!AK156-'2. Operation Gen Metering'!AK156</f>
        <v>0</v>
      </c>
      <c r="AL156">
        <f>'1. Total imports'!AL156-'2. Operation Gen Metering'!AL156</f>
        <v>0</v>
      </c>
      <c r="AM156">
        <f>'1. Total imports'!AM156-'2. Operation Gen Metering'!AM156</f>
        <v>0</v>
      </c>
      <c r="AN156">
        <f>'1. Total imports'!AN156-'2. Operation Gen Metering'!AN156</f>
        <v>0</v>
      </c>
      <c r="AO156">
        <f>'1. Total imports'!AO156-'2. Operation Gen Metering'!AO156</f>
        <v>0</v>
      </c>
      <c r="AP156">
        <f>'1. Total imports'!AP156-'2. Operation Gen Metering'!AP156</f>
        <v>0</v>
      </c>
      <c r="AQ156">
        <f>'1. Total imports'!AQ156-'2. Operation Gen Metering'!AQ156</f>
        <v>0</v>
      </c>
      <c r="AR156">
        <f>'1. Total imports'!AR156-'2. Operation Gen Metering'!AR156</f>
        <v>0</v>
      </c>
      <c r="AS156">
        <f>'1. Total imports'!AS156-'2. Operation Gen Metering'!AS156</f>
        <v>0</v>
      </c>
      <c r="AT156">
        <f>'1. Total imports'!AT156-'2. Operation Gen Metering'!AT156</f>
        <v>0</v>
      </c>
      <c r="AU156">
        <f>'1. Total imports'!AU156-'2. Operation Gen Metering'!AU156</f>
        <v>0</v>
      </c>
      <c r="AV156">
        <f>'1. Total imports'!AV156-'2. Operation Gen Metering'!AV156</f>
        <v>0</v>
      </c>
      <c r="AW156">
        <f>'1. Total imports'!AW156-'2. Operation Gen Metering'!AW156</f>
        <v>0</v>
      </c>
      <c r="AX156">
        <f>'1. Total imports'!AX156-'2. Operation Gen Metering'!AX156</f>
        <v>0</v>
      </c>
      <c r="AY156">
        <f>'1. Total imports'!AY156-'2. Operation Gen Metering'!AY156</f>
        <v>0</v>
      </c>
    </row>
    <row r="157" spans="1:51" x14ac:dyDescent="0.45">
      <c r="A157" s="1">
        <f t="shared" si="2"/>
        <v>44441</v>
      </c>
      <c r="B157">
        <f>'1. Total imports'!B157-'2. Operation Gen Metering'!B157</f>
        <v>0</v>
      </c>
      <c r="C157">
        <f>'1. Total imports'!C157-'2. Operation Gen Metering'!C157</f>
        <v>0</v>
      </c>
      <c r="D157">
        <f>'1. Total imports'!D157-'2. Operation Gen Metering'!D157</f>
        <v>0</v>
      </c>
      <c r="E157">
        <f>'1. Total imports'!E157-'2. Operation Gen Metering'!E157</f>
        <v>0</v>
      </c>
      <c r="F157">
        <f>'1. Total imports'!F157-'2. Operation Gen Metering'!F157</f>
        <v>0</v>
      </c>
      <c r="G157">
        <f>'1. Total imports'!G157-'2. Operation Gen Metering'!G157</f>
        <v>0</v>
      </c>
      <c r="H157">
        <f>'1. Total imports'!H157-'2. Operation Gen Metering'!H157</f>
        <v>0</v>
      </c>
      <c r="I157">
        <f>'1. Total imports'!I157-'2. Operation Gen Metering'!I157</f>
        <v>0</v>
      </c>
      <c r="J157">
        <f>'1. Total imports'!J157-'2. Operation Gen Metering'!J157</f>
        <v>0</v>
      </c>
      <c r="K157">
        <f>'1. Total imports'!K157-'2. Operation Gen Metering'!K157</f>
        <v>0</v>
      </c>
      <c r="L157">
        <f>'1. Total imports'!L157-'2. Operation Gen Metering'!L157</f>
        <v>0</v>
      </c>
      <c r="M157">
        <f>'1. Total imports'!M157-'2. Operation Gen Metering'!M157</f>
        <v>0</v>
      </c>
      <c r="N157">
        <f>'1. Total imports'!N157-'2. Operation Gen Metering'!N157</f>
        <v>0</v>
      </c>
      <c r="O157">
        <f>'1. Total imports'!O157-'2. Operation Gen Metering'!O157</f>
        <v>0</v>
      </c>
      <c r="P157">
        <f>'1. Total imports'!P157-'2. Operation Gen Metering'!P157</f>
        <v>0</v>
      </c>
      <c r="Q157">
        <f>'1. Total imports'!Q157-'2. Operation Gen Metering'!Q157</f>
        <v>0</v>
      </c>
      <c r="R157">
        <f>'1. Total imports'!R157-'2. Operation Gen Metering'!R157</f>
        <v>0</v>
      </c>
      <c r="S157">
        <f>'1. Total imports'!S157-'2. Operation Gen Metering'!S157</f>
        <v>0</v>
      </c>
      <c r="T157">
        <f>'1. Total imports'!T157-'2. Operation Gen Metering'!T157</f>
        <v>0</v>
      </c>
      <c r="U157">
        <f>'1. Total imports'!U157-'2. Operation Gen Metering'!U157</f>
        <v>0</v>
      </c>
      <c r="V157">
        <f>'1. Total imports'!V157-'2. Operation Gen Metering'!V157</f>
        <v>0</v>
      </c>
      <c r="W157">
        <f>'1. Total imports'!W157-'2. Operation Gen Metering'!W157</f>
        <v>0</v>
      </c>
      <c r="X157">
        <f>'1. Total imports'!X157-'2. Operation Gen Metering'!X157</f>
        <v>0</v>
      </c>
      <c r="Y157">
        <f>'1. Total imports'!Y157-'2. Operation Gen Metering'!Y157</f>
        <v>0</v>
      </c>
      <c r="Z157">
        <f>'1. Total imports'!Z157-'2. Operation Gen Metering'!Z157</f>
        <v>0</v>
      </c>
      <c r="AA157">
        <f>'1. Total imports'!AA157-'2. Operation Gen Metering'!AA157</f>
        <v>0</v>
      </c>
      <c r="AB157">
        <f>'1. Total imports'!AB157-'2. Operation Gen Metering'!AB157</f>
        <v>0</v>
      </c>
      <c r="AC157">
        <f>'1. Total imports'!AC157-'2. Operation Gen Metering'!AC157</f>
        <v>0</v>
      </c>
      <c r="AD157">
        <f>'1. Total imports'!AD157-'2. Operation Gen Metering'!AD157</f>
        <v>0</v>
      </c>
      <c r="AE157">
        <f>'1. Total imports'!AE157-'2. Operation Gen Metering'!AE157</f>
        <v>0</v>
      </c>
      <c r="AF157">
        <f>'1. Total imports'!AF157-'2. Operation Gen Metering'!AF157</f>
        <v>0</v>
      </c>
      <c r="AG157">
        <f>'1. Total imports'!AG157-'2. Operation Gen Metering'!AG157</f>
        <v>0</v>
      </c>
      <c r="AH157">
        <f>'1. Total imports'!AH157-'2. Operation Gen Metering'!AH157</f>
        <v>0</v>
      </c>
      <c r="AI157">
        <f>'1. Total imports'!AI157-'2. Operation Gen Metering'!AI157</f>
        <v>0</v>
      </c>
      <c r="AJ157">
        <f>'1. Total imports'!AJ157-'2. Operation Gen Metering'!AJ157</f>
        <v>0</v>
      </c>
      <c r="AK157">
        <f>'1. Total imports'!AK157-'2. Operation Gen Metering'!AK157</f>
        <v>0</v>
      </c>
      <c r="AL157">
        <f>'1. Total imports'!AL157-'2. Operation Gen Metering'!AL157</f>
        <v>0</v>
      </c>
      <c r="AM157">
        <f>'1. Total imports'!AM157-'2. Operation Gen Metering'!AM157</f>
        <v>0</v>
      </c>
      <c r="AN157">
        <f>'1. Total imports'!AN157-'2. Operation Gen Metering'!AN157</f>
        <v>0</v>
      </c>
      <c r="AO157">
        <f>'1. Total imports'!AO157-'2. Operation Gen Metering'!AO157</f>
        <v>0</v>
      </c>
      <c r="AP157">
        <f>'1. Total imports'!AP157-'2. Operation Gen Metering'!AP157</f>
        <v>0</v>
      </c>
      <c r="AQ157">
        <f>'1. Total imports'!AQ157-'2. Operation Gen Metering'!AQ157</f>
        <v>0</v>
      </c>
      <c r="AR157">
        <f>'1. Total imports'!AR157-'2. Operation Gen Metering'!AR157</f>
        <v>0</v>
      </c>
      <c r="AS157">
        <f>'1. Total imports'!AS157-'2. Operation Gen Metering'!AS157</f>
        <v>0</v>
      </c>
      <c r="AT157">
        <f>'1. Total imports'!AT157-'2. Operation Gen Metering'!AT157</f>
        <v>0</v>
      </c>
      <c r="AU157">
        <f>'1. Total imports'!AU157-'2. Operation Gen Metering'!AU157</f>
        <v>0</v>
      </c>
      <c r="AV157">
        <f>'1. Total imports'!AV157-'2. Operation Gen Metering'!AV157</f>
        <v>0</v>
      </c>
      <c r="AW157">
        <f>'1. Total imports'!AW157-'2. Operation Gen Metering'!AW157</f>
        <v>0</v>
      </c>
      <c r="AX157">
        <f>'1. Total imports'!AX157-'2. Operation Gen Metering'!AX157</f>
        <v>0</v>
      </c>
      <c r="AY157">
        <f>'1. Total imports'!AY157-'2. Operation Gen Metering'!AY157</f>
        <v>0</v>
      </c>
    </row>
    <row r="158" spans="1:51" x14ac:dyDescent="0.45">
      <c r="A158" s="1">
        <f t="shared" si="2"/>
        <v>44442</v>
      </c>
      <c r="B158">
        <f>'1. Total imports'!B158-'2. Operation Gen Metering'!B158</f>
        <v>0</v>
      </c>
      <c r="C158">
        <f>'1. Total imports'!C158-'2. Operation Gen Metering'!C158</f>
        <v>0</v>
      </c>
      <c r="D158">
        <f>'1. Total imports'!D158-'2. Operation Gen Metering'!D158</f>
        <v>0</v>
      </c>
      <c r="E158">
        <f>'1. Total imports'!E158-'2. Operation Gen Metering'!E158</f>
        <v>0</v>
      </c>
      <c r="F158">
        <f>'1. Total imports'!F158-'2. Operation Gen Metering'!F158</f>
        <v>0</v>
      </c>
      <c r="G158">
        <f>'1. Total imports'!G158-'2. Operation Gen Metering'!G158</f>
        <v>0</v>
      </c>
      <c r="H158">
        <f>'1. Total imports'!H158-'2. Operation Gen Metering'!H158</f>
        <v>0</v>
      </c>
      <c r="I158">
        <f>'1. Total imports'!I158-'2. Operation Gen Metering'!I158</f>
        <v>0</v>
      </c>
      <c r="J158">
        <f>'1. Total imports'!J158-'2. Operation Gen Metering'!J158</f>
        <v>0</v>
      </c>
      <c r="K158">
        <f>'1. Total imports'!K158-'2. Operation Gen Metering'!K158</f>
        <v>0</v>
      </c>
      <c r="L158">
        <f>'1. Total imports'!L158-'2. Operation Gen Metering'!L158</f>
        <v>0</v>
      </c>
      <c r="M158">
        <f>'1. Total imports'!M158-'2. Operation Gen Metering'!M158</f>
        <v>0</v>
      </c>
      <c r="N158">
        <f>'1. Total imports'!N158-'2. Operation Gen Metering'!N158</f>
        <v>0</v>
      </c>
      <c r="O158">
        <f>'1. Total imports'!O158-'2. Operation Gen Metering'!O158</f>
        <v>0</v>
      </c>
      <c r="P158">
        <f>'1. Total imports'!P158-'2. Operation Gen Metering'!P158</f>
        <v>0</v>
      </c>
      <c r="Q158">
        <f>'1. Total imports'!Q158-'2. Operation Gen Metering'!Q158</f>
        <v>0</v>
      </c>
      <c r="R158">
        <f>'1. Total imports'!R158-'2. Operation Gen Metering'!R158</f>
        <v>0</v>
      </c>
      <c r="S158">
        <f>'1. Total imports'!S158-'2. Operation Gen Metering'!S158</f>
        <v>0</v>
      </c>
      <c r="T158">
        <f>'1. Total imports'!T158-'2. Operation Gen Metering'!T158</f>
        <v>0</v>
      </c>
      <c r="U158">
        <f>'1. Total imports'!U158-'2. Operation Gen Metering'!U158</f>
        <v>0</v>
      </c>
      <c r="V158">
        <f>'1. Total imports'!V158-'2. Operation Gen Metering'!V158</f>
        <v>0</v>
      </c>
      <c r="W158">
        <f>'1. Total imports'!W158-'2. Operation Gen Metering'!W158</f>
        <v>0</v>
      </c>
      <c r="X158">
        <f>'1. Total imports'!X158-'2. Operation Gen Metering'!X158</f>
        <v>0</v>
      </c>
      <c r="Y158">
        <f>'1. Total imports'!Y158-'2. Operation Gen Metering'!Y158</f>
        <v>0</v>
      </c>
      <c r="Z158">
        <f>'1. Total imports'!Z158-'2. Operation Gen Metering'!Z158</f>
        <v>0</v>
      </c>
      <c r="AA158">
        <f>'1. Total imports'!AA158-'2. Operation Gen Metering'!AA158</f>
        <v>0</v>
      </c>
      <c r="AB158">
        <f>'1. Total imports'!AB158-'2. Operation Gen Metering'!AB158</f>
        <v>0</v>
      </c>
      <c r="AC158">
        <f>'1. Total imports'!AC158-'2. Operation Gen Metering'!AC158</f>
        <v>0</v>
      </c>
      <c r="AD158">
        <f>'1. Total imports'!AD158-'2. Operation Gen Metering'!AD158</f>
        <v>0</v>
      </c>
      <c r="AE158">
        <f>'1. Total imports'!AE158-'2. Operation Gen Metering'!AE158</f>
        <v>0</v>
      </c>
      <c r="AF158">
        <f>'1. Total imports'!AF158-'2. Operation Gen Metering'!AF158</f>
        <v>0</v>
      </c>
      <c r="AG158">
        <f>'1. Total imports'!AG158-'2. Operation Gen Metering'!AG158</f>
        <v>0</v>
      </c>
      <c r="AH158">
        <f>'1. Total imports'!AH158-'2. Operation Gen Metering'!AH158</f>
        <v>0</v>
      </c>
      <c r="AI158">
        <f>'1. Total imports'!AI158-'2. Operation Gen Metering'!AI158</f>
        <v>0</v>
      </c>
      <c r="AJ158">
        <f>'1. Total imports'!AJ158-'2. Operation Gen Metering'!AJ158</f>
        <v>0</v>
      </c>
      <c r="AK158">
        <f>'1. Total imports'!AK158-'2. Operation Gen Metering'!AK158</f>
        <v>0</v>
      </c>
      <c r="AL158">
        <f>'1. Total imports'!AL158-'2. Operation Gen Metering'!AL158</f>
        <v>0</v>
      </c>
      <c r="AM158">
        <f>'1. Total imports'!AM158-'2. Operation Gen Metering'!AM158</f>
        <v>0</v>
      </c>
      <c r="AN158">
        <f>'1. Total imports'!AN158-'2. Operation Gen Metering'!AN158</f>
        <v>0</v>
      </c>
      <c r="AO158">
        <f>'1. Total imports'!AO158-'2. Operation Gen Metering'!AO158</f>
        <v>0</v>
      </c>
      <c r="AP158">
        <f>'1. Total imports'!AP158-'2. Operation Gen Metering'!AP158</f>
        <v>0</v>
      </c>
      <c r="AQ158">
        <f>'1. Total imports'!AQ158-'2. Operation Gen Metering'!AQ158</f>
        <v>0</v>
      </c>
      <c r="AR158">
        <f>'1. Total imports'!AR158-'2. Operation Gen Metering'!AR158</f>
        <v>0</v>
      </c>
      <c r="AS158">
        <f>'1. Total imports'!AS158-'2. Operation Gen Metering'!AS158</f>
        <v>0</v>
      </c>
      <c r="AT158">
        <f>'1. Total imports'!AT158-'2. Operation Gen Metering'!AT158</f>
        <v>0</v>
      </c>
      <c r="AU158">
        <f>'1. Total imports'!AU158-'2. Operation Gen Metering'!AU158</f>
        <v>0</v>
      </c>
      <c r="AV158">
        <f>'1. Total imports'!AV158-'2. Operation Gen Metering'!AV158</f>
        <v>0</v>
      </c>
      <c r="AW158">
        <f>'1. Total imports'!AW158-'2. Operation Gen Metering'!AW158</f>
        <v>0</v>
      </c>
      <c r="AX158">
        <f>'1. Total imports'!AX158-'2. Operation Gen Metering'!AX158</f>
        <v>0</v>
      </c>
      <c r="AY158">
        <f>'1. Total imports'!AY158-'2. Operation Gen Metering'!AY158</f>
        <v>0</v>
      </c>
    </row>
    <row r="159" spans="1:51" x14ac:dyDescent="0.45">
      <c r="A159" s="1">
        <f t="shared" si="2"/>
        <v>44443</v>
      </c>
      <c r="B159">
        <f>'1. Total imports'!B159-'2. Operation Gen Metering'!B159</f>
        <v>0</v>
      </c>
      <c r="C159">
        <f>'1. Total imports'!C159-'2. Operation Gen Metering'!C159</f>
        <v>0</v>
      </c>
      <c r="D159">
        <f>'1. Total imports'!D159-'2. Operation Gen Metering'!D159</f>
        <v>0</v>
      </c>
      <c r="E159">
        <f>'1. Total imports'!E159-'2. Operation Gen Metering'!E159</f>
        <v>0</v>
      </c>
      <c r="F159">
        <f>'1. Total imports'!F159-'2. Operation Gen Metering'!F159</f>
        <v>0</v>
      </c>
      <c r="G159">
        <f>'1. Total imports'!G159-'2. Operation Gen Metering'!G159</f>
        <v>0</v>
      </c>
      <c r="H159">
        <f>'1. Total imports'!H159-'2. Operation Gen Metering'!H159</f>
        <v>0</v>
      </c>
      <c r="I159">
        <f>'1. Total imports'!I159-'2. Operation Gen Metering'!I159</f>
        <v>0</v>
      </c>
      <c r="J159">
        <f>'1. Total imports'!J159-'2. Operation Gen Metering'!J159</f>
        <v>0</v>
      </c>
      <c r="K159">
        <f>'1. Total imports'!K159-'2. Operation Gen Metering'!K159</f>
        <v>0</v>
      </c>
      <c r="L159">
        <f>'1. Total imports'!L159-'2. Operation Gen Metering'!L159</f>
        <v>0</v>
      </c>
      <c r="M159">
        <f>'1. Total imports'!M159-'2. Operation Gen Metering'!M159</f>
        <v>0</v>
      </c>
      <c r="N159">
        <f>'1. Total imports'!N159-'2. Operation Gen Metering'!N159</f>
        <v>0</v>
      </c>
      <c r="O159">
        <f>'1. Total imports'!O159-'2. Operation Gen Metering'!O159</f>
        <v>0</v>
      </c>
      <c r="P159">
        <f>'1. Total imports'!P159-'2. Operation Gen Metering'!P159</f>
        <v>0</v>
      </c>
      <c r="Q159">
        <f>'1. Total imports'!Q159-'2. Operation Gen Metering'!Q159</f>
        <v>0</v>
      </c>
      <c r="R159">
        <f>'1. Total imports'!R159-'2. Operation Gen Metering'!R159</f>
        <v>0</v>
      </c>
      <c r="S159">
        <f>'1. Total imports'!S159-'2. Operation Gen Metering'!S159</f>
        <v>0</v>
      </c>
      <c r="T159">
        <f>'1. Total imports'!T159-'2. Operation Gen Metering'!T159</f>
        <v>0</v>
      </c>
      <c r="U159">
        <f>'1. Total imports'!U159-'2. Operation Gen Metering'!U159</f>
        <v>0</v>
      </c>
      <c r="V159">
        <f>'1. Total imports'!V159-'2. Operation Gen Metering'!V159</f>
        <v>0</v>
      </c>
      <c r="W159">
        <f>'1. Total imports'!W159-'2. Operation Gen Metering'!W159</f>
        <v>0</v>
      </c>
      <c r="X159">
        <f>'1. Total imports'!X159-'2. Operation Gen Metering'!X159</f>
        <v>0</v>
      </c>
      <c r="Y159">
        <f>'1. Total imports'!Y159-'2. Operation Gen Metering'!Y159</f>
        <v>0</v>
      </c>
      <c r="Z159">
        <f>'1. Total imports'!Z159-'2. Operation Gen Metering'!Z159</f>
        <v>0</v>
      </c>
      <c r="AA159">
        <f>'1. Total imports'!AA159-'2. Operation Gen Metering'!AA159</f>
        <v>0</v>
      </c>
      <c r="AB159">
        <f>'1. Total imports'!AB159-'2. Operation Gen Metering'!AB159</f>
        <v>0</v>
      </c>
      <c r="AC159">
        <f>'1. Total imports'!AC159-'2. Operation Gen Metering'!AC159</f>
        <v>0</v>
      </c>
      <c r="AD159">
        <f>'1. Total imports'!AD159-'2. Operation Gen Metering'!AD159</f>
        <v>0</v>
      </c>
      <c r="AE159">
        <f>'1. Total imports'!AE159-'2. Operation Gen Metering'!AE159</f>
        <v>0</v>
      </c>
      <c r="AF159">
        <f>'1. Total imports'!AF159-'2. Operation Gen Metering'!AF159</f>
        <v>0</v>
      </c>
      <c r="AG159">
        <f>'1. Total imports'!AG159-'2. Operation Gen Metering'!AG159</f>
        <v>0</v>
      </c>
      <c r="AH159">
        <f>'1. Total imports'!AH159-'2. Operation Gen Metering'!AH159</f>
        <v>0</v>
      </c>
      <c r="AI159">
        <f>'1. Total imports'!AI159-'2. Operation Gen Metering'!AI159</f>
        <v>0</v>
      </c>
      <c r="AJ159">
        <f>'1. Total imports'!AJ159-'2. Operation Gen Metering'!AJ159</f>
        <v>0</v>
      </c>
      <c r="AK159">
        <f>'1. Total imports'!AK159-'2. Operation Gen Metering'!AK159</f>
        <v>0</v>
      </c>
      <c r="AL159">
        <f>'1. Total imports'!AL159-'2. Operation Gen Metering'!AL159</f>
        <v>0</v>
      </c>
      <c r="AM159">
        <f>'1. Total imports'!AM159-'2. Operation Gen Metering'!AM159</f>
        <v>0</v>
      </c>
      <c r="AN159">
        <f>'1. Total imports'!AN159-'2. Operation Gen Metering'!AN159</f>
        <v>0</v>
      </c>
      <c r="AO159">
        <f>'1. Total imports'!AO159-'2. Operation Gen Metering'!AO159</f>
        <v>0</v>
      </c>
      <c r="AP159">
        <f>'1. Total imports'!AP159-'2. Operation Gen Metering'!AP159</f>
        <v>0</v>
      </c>
      <c r="AQ159">
        <f>'1. Total imports'!AQ159-'2. Operation Gen Metering'!AQ159</f>
        <v>0</v>
      </c>
      <c r="AR159">
        <f>'1. Total imports'!AR159-'2. Operation Gen Metering'!AR159</f>
        <v>0</v>
      </c>
      <c r="AS159">
        <f>'1. Total imports'!AS159-'2. Operation Gen Metering'!AS159</f>
        <v>0</v>
      </c>
      <c r="AT159">
        <f>'1. Total imports'!AT159-'2. Operation Gen Metering'!AT159</f>
        <v>0</v>
      </c>
      <c r="AU159">
        <f>'1. Total imports'!AU159-'2. Operation Gen Metering'!AU159</f>
        <v>0</v>
      </c>
      <c r="AV159">
        <f>'1. Total imports'!AV159-'2. Operation Gen Metering'!AV159</f>
        <v>0</v>
      </c>
      <c r="AW159">
        <f>'1. Total imports'!AW159-'2. Operation Gen Metering'!AW159</f>
        <v>0</v>
      </c>
      <c r="AX159">
        <f>'1. Total imports'!AX159-'2. Operation Gen Metering'!AX159</f>
        <v>0</v>
      </c>
      <c r="AY159">
        <f>'1. Total imports'!AY159-'2. Operation Gen Metering'!AY159</f>
        <v>0</v>
      </c>
    </row>
    <row r="160" spans="1:51" x14ac:dyDescent="0.45">
      <c r="A160" s="1">
        <f t="shared" si="2"/>
        <v>44444</v>
      </c>
      <c r="B160">
        <f>'1. Total imports'!B160-'2. Operation Gen Metering'!B160</f>
        <v>0</v>
      </c>
      <c r="C160">
        <f>'1. Total imports'!C160-'2. Operation Gen Metering'!C160</f>
        <v>0</v>
      </c>
      <c r="D160">
        <f>'1. Total imports'!D160-'2. Operation Gen Metering'!D160</f>
        <v>0</v>
      </c>
      <c r="E160">
        <f>'1. Total imports'!E160-'2. Operation Gen Metering'!E160</f>
        <v>0</v>
      </c>
      <c r="F160">
        <f>'1. Total imports'!F160-'2. Operation Gen Metering'!F160</f>
        <v>0</v>
      </c>
      <c r="G160">
        <f>'1. Total imports'!G160-'2. Operation Gen Metering'!G160</f>
        <v>0</v>
      </c>
      <c r="H160">
        <f>'1. Total imports'!H160-'2. Operation Gen Metering'!H160</f>
        <v>0</v>
      </c>
      <c r="I160">
        <f>'1. Total imports'!I160-'2. Operation Gen Metering'!I160</f>
        <v>0</v>
      </c>
      <c r="J160">
        <f>'1. Total imports'!J160-'2. Operation Gen Metering'!J160</f>
        <v>0</v>
      </c>
      <c r="K160">
        <f>'1. Total imports'!K160-'2. Operation Gen Metering'!K160</f>
        <v>0</v>
      </c>
      <c r="L160">
        <f>'1. Total imports'!L160-'2. Operation Gen Metering'!L160</f>
        <v>0</v>
      </c>
      <c r="M160">
        <f>'1. Total imports'!M160-'2. Operation Gen Metering'!M160</f>
        <v>0</v>
      </c>
      <c r="N160">
        <f>'1. Total imports'!N160-'2. Operation Gen Metering'!N160</f>
        <v>0</v>
      </c>
      <c r="O160">
        <f>'1. Total imports'!O160-'2. Operation Gen Metering'!O160</f>
        <v>0</v>
      </c>
      <c r="P160">
        <f>'1. Total imports'!P160-'2. Operation Gen Metering'!P160</f>
        <v>0</v>
      </c>
      <c r="Q160">
        <f>'1. Total imports'!Q160-'2. Operation Gen Metering'!Q160</f>
        <v>0</v>
      </c>
      <c r="R160">
        <f>'1. Total imports'!R160-'2. Operation Gen Metering'!R160</f>
        <v>0</v>
      </c>
      <c r="S160">
        <f>'1. Total imports'!S160-'2. Operation Gen Metering'!S160</f>
        <v>0</v>
      </c>
      <c r="T160">
        <f>'1. Total imports'!T160-'2. Operation Gen Metering'!T160</f>
        <v>0</v>
      </c>
      <c r="U160">
        <f>'1. Total imports'!U160-'2. Operation Gen Metering'!U160</f>
        <v>0</v>
      </c>
      <c r="V160">
        <f>'1. Total imports'!V160-'2. Operation Gen Metering'!V160</f>
        <v>0</v>
      </c>
      <c r="W160">
        <f>'1. Total imports'!W160-'2. Operation Gen Metering'!W160</f>
        <v>0</v>
      </c>
      <c r="X160">
        <f>'1. Total imports'!X160-'2. Operation Gen Metering'!X160</f>
        <v>0</v>
      </c>
      <c r="Y160">
        <f>'1. Total imports'!Y160-'2. Operation Gen Metering'!Y160</f>
        <v>0</v>
      </c>
      <c r="Z160">
        <f>'1. Total imports'!Z160-'2. Operation Gen Metering'!Z160</f>
        <v>0</v>
      </c>
      <c r="AA160">
        <f>'1. Total imports'!AA160-'2. Operation Gen Metering'!AA160</f>
        <v>0</v>
      </c>
      <c r="AB160">
        <f>'1. Total imports'!AB160-'2. Operation Gen Metering'!AB160</f>
        <v>0</v>
      </c>
      <c r="AC160">
        <f>'1. Total imports'!AC160-'2. Operation Gen Metering'!AC160</f>
        <v>0</v>
      </c>
      <c r="AD160">
        <f>'1. Total imports'!AD160-'2. Operation Gen Metering'!AD160</f>
        <v>0</v>
      </c>
      <c r="AE160">
        <f>'1. Total imports'!AE160-'2. Operation Gen Metering'!AE160</f>
        <v>0</v>
      </c>
      <c r="AF160">
        <f>'1. Total imports'!AF160-'2. Operation Gen Metering'!AF160</f>
        <v>0</v>
      </c>
      <c r="AG160">
        <f>'1. Total imports'!AG160-'2. Operation Gen Metering'!AG160</f>
        <v>0</v>
      </c>
      <c r="AH160">
        <f>'1. Total imports'!AH160-'2. Operation Gen Metering'!AH160</f>
        <v>0</v>
      </c>
      <c r="AI160">
        <f>'1. Total imports'!AI160-'2. Operation Gen Metering'!AI160</f>
        <v>0</v>
      </c>
      <c r="AJ160">
        <f>'1. Total imports'!AJ160-'2. Operation Gen Metering'!AJ160</f>
        <v>0</v>
      </c>
      <c r="AK160">
        <f>'1. Total imports'!AK160-'2. Operation Gen Metering'!AK160</f>
        <v>0</v>
      </c>
      <c r="AL160">
        <f>'1. Total imports'!AL160-'2. Operation Gen Metering'!AL160</f>
        <v>0</v>
      </c>
      <c r="AM160">
        <f>'1. Total imports'!AM160-'2. Operation Gen Metering'!AM160</f>
        <v>0</v>
      </c>
      <c r="AN160">
        <f>'1. Total imports'!AN160-'2. Operation Gen Metering'!AN160</f>
        <v>0</v>
      </c>
      <c r="AO160">
        <f>'1. Total imports'!AO160-'2. Operation Gen Metering'!AO160</f>
        <v>0</v>
      </c>
      <c r="AP160">
        <f>'1. Total imports'!AP160-'2. Operation Gen Metering'!AP160</f>
        <v>0</v>
      </c>
      <c r="AQ160">
        <f>'1. Total imports'!AQ160-'2. Operation Gen Metering'!AQ160</f>
        <v>0</v>
      </c>
      <c r="AR160">
        <f>'1. Total imports'!AR160-'2. Operation Gen Metering'!AR160</f>
        <v>0</v>
      </c>
      <c r="AS160">
        <f>'1. Total imports'!AS160-'2. Operation Gen Metering'!AS160</f>
        <v>0</v>
      </c>
      <c r="AT160">
        <f>'1. Total imports'!AT160-'2. Operation Gen Metering'!AT160</f>
        <v>0</v>
      </c>
      <c r="AU160">
        <f>'1. Total imports'!AU160-'2. Operation Gen Metering'!AU160</f>
        <v>0</v>
      </c>
      <c r="AV160">
        <f>'1. Total imports'!AV160-'2. Operation Gen Metering'!AV160</f>
        <v>0</v>
      </c>
      <c r="AW160">
        <f>'1. Total imports'!AW160-'2. Operation Gen Metering'!AW160</f>
        <v>0</v>
      </c>
      <c r="AX160">
        <f>'1. Total imports'!AX160-'2. Operation Gen Metering'!AX160</f>
        <v>0</v>
      </c>
      <c r="AY160">
        <f>'1. Total imports'!AY160-'2. Operation Gen Metering'!AY160</f>
        <v>0</v>
      </c>
    </row>
    <row r="161" spans="1:51" x14ac:dyDescent="0.45">
      <c r="A161" s="1">
        <f t="shared" si="2"/>
        <v>44445</v>
      </c>
      <c r="B161">
        <f>'1. Total imports'!B161-'2. Operation Gen Metering'!B161</f>
        <v>0</v>
      </c>
      <c r="C161">
        <f>'1. Total imports'!C161-'2. Operation Gen Metering'!C161</f>
        <v>0</v>
      </c>
      <c r="D161">
        <f>'1. Total imports'!D161-'2. Operation Gen Metering'!D161</f>
        <v>0</v>
      </c>
      <c r="E161">
        <f>'1. Total imports'!E161-'2. Operation Gen Metering'!E161</f>
        <v>0</v>
      </c>
      <c r="F161">
        <f>'1. Total imports'!F161-'2. Operation Gen Metering'!F161</f>
        <v>0</v>
      </c>
      <c r="G161">
        <f>'1. Total imports'!G161-'2. Operation Gen Metering'!G161</f>
        <v>0</v>
      </c>
      <c r="H161">
        <f>'1. Total imports'!H161-'2. Operation Gen Metering'!H161</f>
        <v>0</v>
      </c>
      <c r="I161">
        <f>'1. Total imports'!I161-'2. Operation Gen Metering'!I161</f>
        <v>0</v>
      </c>
      <c r="J161">
        <f>'1. Total imports'!J161-'2. Operation Gen Metering'!J161</f>
        <v>0</v>
      </c>
      <c r="K161">
        <f>'1. Total imports'!K161-'2. Operation Gen Metering'!K161</f>
        <v>0</v>
      </c>
      <c r="L161">
        <f>'1. Total imports'!L161-'2. Operation Gen Metering'!L161</f>
        <v>0</v>
      </c>
      <c r="M161">
        <f>'1. Total imports'!M161-'2. Operation Gen Metering'!M161</f>
        <v>0</v>
      </c>
      <c r="N161">
        <f>'1. Total imports'!N161-'2. Operation Gen Metering'!N161</f>
        <v>0</v>
      </c>
      <c r="O161">
        <f>'1. Total imports'!O161-'2. Operation Gen Metering'!O161</f>
        <v>0</v>
      </c>
      <c r="P161">
        <f>'1. Total imports'!P161-'2. Operation Gen Metering'!P161</f>
        <v>0</v>
      </c>
      <c r="Q161">
        <f>'1. Total imports'!Q161-'2. Operation Gen Metering'!Q161</f>
        <v>0</v>
      </c>
      <c r="R161">
        <f>'1. Total imports'!R161-'2. Operation Gen Metering'!R161</f>
        <v>0</v>
      </c>
      <c r="S161">
        <f>'1. Total imports'!S161-'2. Operation Gen Metering'!S161</f>
        <v>0</v>
      </c>
      <c r="T161">
        <f>'1. Total imports'!T161-'2. Operation Gen Metering'!T161</f>
        <v>0</v>
      </c>
      <c r="U161">
        <f>'1. Total imports'!U161-'2. Operation Gen Metering'!U161</f>
        <v>0</v>
      </c>
      <c r="V161">
        <f>'1. Total imports'!V161-'2. Operation Gen Metering'!V161</f>
        <v>0</v>
      </c>
      <c r="W161">
        <f>'1. Total imports'!W161-'2. Operation Gen Metering'!W161</f>
        <v>0</v>
      </c>
      <c r="X161">
        <f>'1. Total imports'!X161-'2. Operation Gen Metering'!X161</f>
        <v>0</v>
      </c>
      <c r="Y161">
        <f>'1. Total imports'!Y161-'2. Operation Gen Metering'!Y161</f>
        <v>0</v>
      </c>
      <c r="Z161">
        <f>'1. Total imports'!Z161-'2. Operation Gen Metering'!Z161</f>
        <v>0</v>
      </c>
      <c r="AA161">
        <f>'1. Total imports'!AA161-'2. Operation Gen Metering'!AA161</f>
        <v>0</v>
      </c>
      <c r="AB161">
        <f>'1. Total imports'!AB161-'2. Operation Gen Metering'!AB161</f>
        <v>0</v>
      </c>
      <c r="AC161">
        <f>'1. Total imports'!AC161-'2. Operation Gen Metering'!AC161</f>
        <v>0</v>
      </c>
      <c r="AD161">
        <f>'1. Total imports'!AD161-'2. Operation Gen Metering'!AD161</f>
        <v>0</v>
      </c>
      <c r="AE161">
        <f>'1. Total imports'!AE161-'2. Operation Gen Metering'!AE161</f>
        <v>0</v>
      </c>
      <c r="AF161">
        <f>'1. Total imports'!AF161-'2. Operation Gen Metering'!AF161</f>
        <v>0</v>
      </c>
      <c r="AG161">
        <f>'1. Total imports'!AG161-'2. Operation Gen Metering'!AG161</f>
        <v>0</v>
      </c>
      <c r="AH161">
        <f>'1. Total imports'!AH161-'2. Operation Gen Metering'!AH161</f>
        <v>0</v>
      </c>
      <c r="AI161">
        <f>'1. Total imports'!AI161-'2. Operation Gen Metering'!AI161</f>
        <v>0</v>
      </c>
      <c r="AJ161">
        <f>'1. Total imports'!AJ161-'2. Operation Gen Metering'!AJ161</f>
        <v>0</v>
      </c>
      <c r="AK161">
        <f>'1. Total imports'!AK161-'2. Operation Gen Metering'!AK161</f>
        <v>0</v>
      </c>
      <c r="AL161">
        <f>'1. Total imports'!AL161-'2. Operation Gen Metering'!AL161</f>
        <v>0</v>
      </c>
      <c r="AM161">
        <f>'1. Total imports'!AM161-'2. Operation Gen Metering'!AM161</f>
        <v>0</v>
      </c>
      <c r="AN161">
        <f>'1. Total imports'!AN161-'2. Operation Gen Metering'!AN161</f>
        <v>0</v>
      </c>
      <c r="AO161">
        <f>'1. Total imports'!AO161-'2. Operation Gen Metering'!AO161</f>
        <v>0</v>
      </c>
      <c r="AP161">
        <f>'1. Total imports'!AP161-'2. Operation Gen Metering'!AP161</f>
        <v>0</v>
      </c>
      <c r="AQ161">
        <f>'1. Total imports'!AQ161-'2. Operation Gen Metering'!AQ161</f>
        <v>0</v>
      </c>
      <c r="AR161">
        <f>'1. Total imports'!AR161-'2. Operation Gen Metering'!AR161</f>
        <v>0</v>
      </c>
      <c r="AS161">
        <f>'1. Total imports'!AS161-'2. Operation Gen Metering'!AS161</f>
        <v>0</v>
      </c>
      <c r="AT161">
        <f>'1. Total imports'!AT161-'2. Operation Gen Metering'!AT161</f>
        <v>0</v>
      </c>
      <c r="AU161">
        <f>'1. Total imports'!AU161-'2. Operation Gen Metering'!AU161</f>
        <v>0</v>
      </c>
      <c r="AV161">
        <f>'1. Total imports'!AV161-'2. Operation Gen Metering'!AV161</f>
        <v>0</v>
      </c>
      <c r="AW161">
        <f>'1. Total imports'!AW161-'2. Operation Gen Metering'!AW161</f>
        <v>0</v>
      </c>
      <c r="AX161">
        <f>'1. Total imports'!AX161-'2. Operation Gen Metering'!AX161</f>
        <v>0</v>
      </c>
      <c r="AY161">
        <f>'1. Total imports'!AY161-'2. Operation Gen Metering'!AY161</f>
        <v>0</v>
      </c>
    </row>
    <row r="162" spans="1:51" x14ac:dyDescent="0.45">
      <c r="A162" s="1">
        <f t="shared" si="2"/>
        <v>44446</v>
      </c>
      <c r="B162">
        <f>'1. Total imports'!B162-'2. Operation Gen Metering'!B162</f>
        <v>0</v>
      </c>
      <c r="C162">
        <f>'1. Total imports'!C162-'2. Operation Gen Metering'!C162</f>
        <v>0</v>
      </c>
      <c r="D162">
        <f>'1. Total imports'!D162-'2. Operation Gen Metering'!D162</f>
        <v>0</v>
      </c>
      <c r="E162">
        <f>'1. Total imports'!E162-'2. Operation Gen Metering'!E162</f>
        <v>0</v>
      </c>
      <c r="F162">
        <f>'1. Total imports'!F162-'2. Operation Gen Metering'!F162</f>
        <v>0</v>
      </c>
      <c r="G162">
        <f>'1. Total imports'!G162-'2. Operation Gen Metering'!G162</f>
        <v>0</v>
      </c>
      <c r="H162">
        <f>'1. Total imports'!H162-'2. Operation Gen Metering'!H162</f>
        <v>0</v>
      </c>
      <c r="I162">
        <f>'1. Total imports'!I162-'2. Operation Gen Metering'!I162</f>
        <v>0</v>
      </c>
      <c r="J162">
        <f>'1. Total imports'!J162-'2. Operation Gen Metering'!J162</f>
        <v>0</v>
      </c>
      <c r="K162">
        <f>'1. Total imports'!K162-'2. Operation Gen Metering'!K162</f>
        <v>0</v>
      </c>
      <c r="L162">
        <f>'1. Total imports'!L162-'2. Operation Gen Metering'!L162</f>
        <v>0</v>
      </c>
      <c r="M162">
        <f>'1. Total imports'!M162-'2. Operation Gen Metering'!M162</f>
        <v>0</v>
      </c>
      <c r="N162">
        <f>'1. Total imports'!N162-'2. Operation Gen Metering'!N162</f>
        <v>0</v>
      </c>
      <c r="O162">
        <f>'1. Total imports'!O162-'2. Operation Gen Metering'!O162</f>
        <v>0</v>
      </c>
      <c r="P162">
        <f>'1. Total imports'!P162-'2. Operation Gen Metering'!P162</f>
        <v>0</v>
      </c>
      <c r="Q162">
        <f>'1. Total imports'!Q162-'2. Operation Gen Metering'!Q162</f>
        <v>0</v>
      </c>
      <c r="R162">
        <f>'1. Total imports'!R162-'2. Operation Gen Metering'!R162</f>
        <v>0</v>
      </c>
      <c r="S162">
        <f>'1. Total imports'!S162-'2. Operation Gen Metering'!S162</f>
        <v>0</v>
      </c>
      <c r="T162">
        <f>'1. Total imports'!T162-'2. Operation Gen Metering'!T162</f>
        <v>0</v>
      </c>
      <c r="U162">
        <f>'1. Total imports'!U162-'2. Operation Gen Metering'!U162</f>
        <v>0</v>
      </c>
      <c r="V162">
        <f>'1. Total imports'!V162-'2. Operation Gen Metering'!V162</f>
        <v>0</v>
      </c>
      <c r="W162">
        <f>'1. Total imports'!W162-'2. Operation Gen Metering'!W162</f>
        <v>0</v>
      </c>
      <c r="X162">
        <f>'1. Total imports'!X162-'2. Operation Gen Metering'!X162</f>
        <v>0</v>
      </c>
      <c r="Y162">
        <f>'1. Total imports'!Y162-'2. Operation Gen Metering'!Y162</f>
        <v>0</v>
      </c>
      <c r="Z162">
        <f>'1. Total imports'!Z162-'2. Operation Gen Metering'!Z162</f>
        <v>0</v>
      </c>
      <c r="AA162">
        <f>'1. Total imports'!AA162-'2. Operation Gen Metering'!AA162</f>
        <v>0</v>
      </c>
      <c r="AB162">
        <f>'1. Total imports'!AB162-'2. Operation Gen Metering'!AB162</f>
        <v>0</v>
      </c>
      <c r="AC162">
        <f>'1. Total imports'!AC162-'2. Operation Gen Metering'!AC162</f>
        <v>0</v>
      </c>
      <c r="AD162">
        <f>'1. Total imports'!AD162-'2. Operation Gen Metering'!AD162</f>
        <v>0</v>
      </c>
      <c r="AE162">
        <f>'1. Total imports'!AE162-'2. Operation Gen Metering'!AE162</f>
        <v>0</v>
      </c>
      <c r="AF162">
        <f>'1. Total imports'!AF162-'2. Operation Gen Metering'!AF162</f>
        <v>0</v>
      </c>
      <c r="AG162">
        <f>'1. Total imports'!AG162-'2. Operation Gen Metering'!AG162</f>
        <v>0</v>
      </c>
      <c r="AH162">
        <f>'1. Total imports'!AH162-'2. Operation Gen Metering'!AH162</f>
        <v>0</v>
      </c>
      <c r="AI162">
        <f>'1. Total imports'!AI162-'2. Operation Gen Metering'!AI162</f>
        <v>0</v>
      </c>
      <c r="AJ162">
        <f>'1. Total imports'!AJ162-'2. Operation Gen Metering'!AJ162</f>
        <v>0</v>
      </c>
      <c r="AK162">
        <f>'1. Total imports'!AK162-'2. Operation Gen Metering'!AK162</f>
        <v>0</v>
      </c>
      <c r="AL162">
        <f>'1. Total imports'!AL162-'2. Operation Gen Metering'!AL162</f>
        <v>0</v>
      </c>
      <c r="AM162">
        <f>'1. Total imports'!AM162-'2. Operation Gen Metering'!AM162</f>
        <v>0</v>
      </c>
      <c r="AN162">
        <f>'1. Total imports'!AN162-'2. Operation Gen Metering'!AN162</f>
        <v>0</v>
      </c>
      <c r="AO162">
        <f>'1. Total imports'!AO162-'2. Operation Gen Metering'!AO162</f>
        <v>0</v>
      </c>
      <c r="AP162">
        <f>'1. Total imports'!AP162-'2. Operation Gen Metering'!AP162</f>
        <v>0</v>
      </c>
      <c r="AQ162">
        <f>'1. Total imports'!AQ162-'2. Operation Gen Metering'!AQ162</f>
        <v>0</v>
      </c>
      <c r="AR162">
        <f>'1. Total imports'!AR162-'2. Operation Gen Metering'!AR162</f>
        <v>0</v>
      </c>
      <c r="AS162">
        <f>'1. Total imports'!AS162-'2. Operation Gen Metering'!AS162</f>
        <v>0</v>
      </c>
      <c r="AT162">
        <f>'1. Total imports'!AT162-'2. Operation Gen Metering'!AT162</f>
        <v>0</v>
      </c>
      <c r="AU162">
        <f>'1. Total imports'!AU162-'2. Operation Gen Metering'!AU162</f>
        <v>0</v>
      </c>
      <c r="AV162">
        <f>'1. Total imports'!AV162-'2. Operation Gen Metering'!AV162</f>
        <v>0</v>
      </c>
      <c r="AW162">
        <f>'1. Total imports'!AW162-'2. Operation Gen Metering'!AW162</f>
        <v>0</v>
      </c>
      <c r="AX162">
        <f>'1. Total imports'!AX162-'2. Operation Gen Metering'!AX162</f>
        <v>0</v>
      </c>
      <c r="AY162">
        <f>'1. Total imports'!AY162-'2. Operation Gen Metering'!AY162</f>
        <v>0</v>
      </c>
    </row>
    <row r="163" spans="1:51" x14ac:dyDescent="0.45">
      <c r="A163" s="1">
        <f t="shared" si="2"/>
        <v>44447</v>
      </c>
      <c r="B163">
        <f>'1. Total imports'!B163-'2. Operation Gen Metering'!B163</f>
        <v>0</v>
      </c>
      <c r="C163">
        <f>'1. Total imports'!C163-'2. Operation Gen Metering'!C163</f>
        <v>0</v>
      </c>
      <c r="D163">
        <f>'1. Total imports'!D163-'2. Operation Gen Metering'!D163</f>
        <v>0</v>
      </c>
      <c r="E163">
        <f>'1. Total imports'!E163-'2. Operation Gen Metering'!E163</f>
        <v>0</v>
      </c>
      <c r="F163">
        <f>'1. Total imports'!F163-'2. Operation Gen Metering'!F163</f>
        <v>0</v>
      </c>
      <c r="G163">
        <f>'1. Total imports'!G163-'2. Operation Gen Metering'!G163</f>
        <v>0</v>
      </c>
      <c r="H163">
        <f>'1. Total imports'!H163-'2. Operation Gen Metering'!H163</f>
        <v>0</v>
      </c>
      <c r="I163">
        <f>'1. Total imports'!I163-'2. Operation Gen Metering'!I163</f>
        <v>0</v>
      </c>
      <c r="J163">
        <f>'1. Total imports'!J163-'2. Operation Gen Metering'!J163</f>
        <v>0</v>
      </c>
      <c r="K163">
        <f>'1. Total imports'!K163-'2. Operation Gen Metering'!K163</f>
        <v>0</v>
      </c>
      <c r="L163">
        <f>'1. Total imports'!L163-'2. Operation Gen Metering'!L163</f>
        <v>0</v>
      </c>
      <c r="M163">
        <f>'1. Total imports'!M163-'2. Operation Gen Metering'!M163</f>
        <v>0</v>
      </c>
      <c r="N163">
        <f>'1. Total imports'!N163-'2. Operation Gen Metering'!N163</f>
        <v>0</v>
      </c>
      <c r="O163">
        <f>'1. Total imports'!O163-'2. Operation Gen Metering'!O163</f>
        <v>0</v>
      </c>
      <c r="P163">
        <f>'1. Total imports'!P163-'2. Operation Gen Metering'!P163</f>
        <v>0</v>
      </c>
      <c r="Q163">
        <f>'1. Total imports'!Q163-'2. Operation Gen Metering'!Q163</f>
        <v>0</v>
      </c>
      <c r="R163">
        <f>'1. Total imports'!R163-'2. Operation Gen Metering'!R163</f>
        <v>0</v>
      </c>
      <c r="S163">
        <f>'1. Total imports'!S163-'2. Operation Gen Metering'!S163</f>
        <v>0</v>
      </c>
      <c r="T163">
        <f>'1. Total imports'!T163-'2. Operation Gen Metering'!T163</f>
        <v>0</v>
      </c>
      <c r="U163">
        <f>'1. Total imports'!U163-'2. Operation Gen Metering'!U163</f>
        <v>0</v>
      </c>
      <c r="V163">
        <f>'1. Total imports'!V163-'2. Operation Gen Metering'!V163</f>
        <v>0</v>
      </c>
      <c r="W163">
        <f>'1. Total imports'!W163-'2. Operation Gen Metering'!W163</f>
        <v>0</v>
      </c>
      <c r="X163">
        <f>'1. Total imports'!X163-'2. Operation Gen Metering'!X163</f>
        <v>0</v>
      </c>
      <c r="Y163">
        <f>'1. Total imports'!Y163-'2. Operation Gen Metering'!Y163</f>
        <v>0</v>
      </c>
      <c r="Z163">
        <f>'1. Total imports'!Z163-'2. Operation Gen Metering'!Z163</f>
        <v>0</v>
      </c>
      <c r="AA163">
        <f>'1. Total imports'!AA163-'2. Operation Gen Metering'!AA163</f>
        <v>0</v>
      </c>
      <c r="AB163">
        <f>'1. Total imports'!AB163-'2. Operation Gen Metering'!AB163</f>
        <v>0</v>
      </c>
      <c r="AC163">
        <f>'1. Total imports'!AC163-'2. Operation Gen Metering'!AC163</f>
        <v>0</v>
      </c>
      <c r="AD163">
        <f>'1. Total imports'!AD163-'2. Operation Gen Metering'!AD163</f>
        <v>0</v>
      </c>
      <c r="AE163">
        <f>'1. Total imports'!AE163-'2. Operation Gen Metering'!AE163</f>
        <v>0</v>
      </c>
      <c r="AF163">
        <f>'1. Total imports'!AF163-'2. Operation Gen Metering'!AF163</f>
        <v>0</v>
      </c>
      <c r="AG163">
        <f>'1. Total imports'!AG163-'2. Operation Gen Metering'!AG163</f>
        <v>0</v>
      </c>
      <c r="AH163">
        <f>'1. Total imports'!AH163-'2. Operation Gen Metering'!AH163</f>
        <v>0</v>
      </c>
      <c r="AI163">
        <f>'1. Total imports'!AI163-'2. Operation Gen Metering'!AI163</f>
        <v>0</v>
      </c>
      <c r="AJ163">
        <f>'1. Total imports'!AJ163-'2. Operation Gen Metering'!AJ163</f>
        <v>0</v>
      </c>
      <c r="AK163">
        <f>'1. Total imports'!AK163-'2. Operation Gen Metering'!AK163</f>
        <v>0</v>
      </c>
      <c r="AL163">
        <f>'1. Total imports'!AL163-'2. Operation Gen Metering'!AL163</f>
        <v>0</v>
      </c>
      <c r="AM163">
        <f>'1. Total imports'!AM163-'2. Operation Gen Metering'!AM163</f>
        <v>0</v>
      </c>
      <c r="AN163">
        <f>'1. Total imports'!AN163-'2. Operation Gen Metering'!AN163</f>
        <v>0</v>
      </c>
      <c r="AO163">
        <f>'1. Total imports'!AO163-'2. Operation Gen Metering'!AO163</f>
        <v>0</v>
      </c>
      <c r="AP163">
        <f>'1. Total imports'!AP163-'2. Operation Gen Metering'!AP163</f>
        <v>0</v>
      </c>
      <c r="AQ163">
        <f>'1. Total imports'!AQ163-'2. Operation Gen Metering'!AQ163</f>
        <v>0</v>
      </c>
      <c r="AR163">
        <f>'1. Total imports'!AR163-'2. Operation Gen Metering'!AR163</f>
        <v>0</v>
      </c>
      <c r="AS163">
        <f>'1. Total imports'!AS163-'2. Operation Gen Metering'!AS163</f>
        <v>0</v>
      </c>
      <c r="AT163">
        <f>'1. Total imports'!AT163-'2. Operation Gen Metering'!AT163</f>
        <v>0</v>
      </c>
      <c r="AU163">
        <f>'1. Total imports'!AU163-'2. Operation Gen Metering'!AU163</f>
        <v>0</v>
      </c>
      <c r="AV163">
        <f>'1. Total imports'!AV163-'2. Operation Gen Metering'!AV163</f>
        <v>0</v>
      </c>
      <c r="AW163">
        <f>'1. Total imports'!AW163-'2. Operation Gen Metering'!AW163</f>
        <v>0</v>
      </c>
      <c r="AX163">
        <f>'1. Total imports'!AX163-'2. Operation Gen Metering'!AX163</f>
        <v>0</v>
      </c>
      <c r="AY163">
        <f>'1. Total imports'!AY163-'2. Operation Gen Metering'!AY163</f>
        <v>0</v>
      </c>
    </row>
    <row r="164" spans="1:51" x14ac:dyDescent="0.45">
      <c r="A164" s="1">
        <f t="shared" si="2"/>
        <v>44448</v>
      </c>
      <c r="B164">
        <f>'1. Total imports'!B164-'2. Operation Gen Metering'!B164</f>
        <v>0</v>
      </c>
      <c r="C164">
        <f>'1. Total imports'!C164-'2. Operation Gen Metering'!C164</f>
        <v>0</v>
      </c>
      <c r="D164">
        <f>'1. Total imports'!D164-'2. Operation Gen Metering'!D164</f>
        <v>0</v>
      </c>
      <c r="E164">
        <f>'1. Total imports'!E164-'2. Operation Gen Metering'!E164</f>
        <v>0</v>
      </c>
      <c r="F164">
        <f>'1. Total imports'!F164-'2. Operation Gen Metering'!F164</f>
        <v>0</v>
      </c>
      <c r="G164">
        <f>'1. Total imports'!G164-'2. Operation Gen Metering'!G164</f>
        <v>0</v>
      </c>
      <c r="H164">
        <f>'1. Total imports'!H164-'2. Operation Gen Metering'!H164</f>
        <v>0</v>
      </c>
      <c r="I164">
        <f>'1. Total imports'!I164-'2. Operation Gen Metering'!I164</f>
        <v>0</v>
      </c>
      <c r="J164">
        <f>'1. Total imports'!J164-'2. Operation Gen Metering'!J164</f>
        <v>0</v>
      </c>
      <c r="K164">
        <f>'1. Total imports'!K164-'2. Operation Gen Metering'!K164</f>
        <v>0</v>
      </c>
      <c r="L164">
        <f>'1. Total imports'!L164-'2. Operation Gen Metering'!L164</f>
        <v>0</v>
      </c>
      <c r="M164">
        <f>'1. Total imports'!M164-'2. Operation Gen Metering'!M164</f>
        <v>0</v>
      </c>
      <c r="N164">
        <f>'1. Total imports'!N164-'2. Operation Gen Metering'!N164</f>
        <v>0</v>
      </c>
      <c r="O164">
        <f>'1. Total imports'!O164-'2. Operation Gen Metering'!O164</f>
        <v>0</v>
      </c>
      <c r="P164">
        <f>'1. Total imports'!P164-'2. Operation Gen Metering'!P164</f>
        <v>0</v>
      </c>
      <c r="Q164">
        <f>'1. Total imports'!Q164-'2. Operation Gen Metering'!Q164</f>
        <v>0</v>
      </c>
      <c r="R164">
        <f>'1. Total imports'!R164-'2. Operation Gen Metering'!R164</f>
        <v>0</v>
      </c>
      <c r="S164">
        <f>'1. Total imports'!S164-'2. Operation Gen Metering'!S164</f>
        <v>0</v>
      </c>
      <c r="T164">
        <f>'1. Total imports'!T164-'2. Operation Gen Metering'!T164</f>
        <v>0</v>
      </c>
      <c r="U164">
        <f>'1. Total imports'!U164-'2. Operation Gen Metering'!U164</f>
        <v>0</v>
      </c>
      <c r="V164">
        <f>'1. Total imports'!V164-'2. Operation Gen Metering'!V164</f>
        <v>0</v>
      </c>
      <c r="W164">
        <f>'1. Total imports'!W164-'2. Operation Gen Metering'!W164</f>
        <v>0</v>
      </c>
      <c r="X164">
        <f>'1. Total imports'!X164-'2. Operation Gen Metering'!X164</f>
        <v>0</v>
      </c>
      <c r="Y164">
        <f>'1. Total imports'!Y164-'2. Operation Gen Metering'!Y164</f>
        <v>0</v>
      </c>
      <c r="Z164">
        <f>'1. Total imports'!Z164-'2. Operation Gen Metering'!Z164</f>
        <v>0</v>
      </c>
      <c r="AA164">
        <f>'1. Total imports'!AA164-'2. Operation Gen Metering'!AA164</f>
        <v>0</v>
      </c>
      <c r="AB164">
        <f>'1. Total imports'!AB164-'2. Operation Gen Metering'!AB164</f>
        <v>0</v>
      </c>
      <c r="AC164">
        <f>'1. Total imports'!AC164-'2. Operation Gen Metering'!AC164</f>
        <v>0</v>
      </c>
      <c r="AD164">
        <f>'1. Total imports'!AD164-'2. Operation Gen Metering'!AD164</f>
        <v>0</v>
      </c>
      <c r="AE164">
        <f>'1. Total imports'!AE164-'2. Operation Gen Metering'!AE164</f>
        <v>0</v>
      </c>
      <c r="AF164">
        <f>'1. Total imports'!AF164-'2. Operation Gen Metering'!AF164</f>
        <v>0</v>
      </c>
      <c r="AG164">
        <f>'1. Total imports'!AG164-'2. Operation Gen Metering'!AG164</f>
        <v>0</v>
      </c>
      <c r="AH164">
        <f>'1. Total imports'!AH164-'2. Operation Gen Metering'!AH164</f>
        <v>0</v>
      </c>
      <c r="AI164">
        <f>'1. Total imports'!AI164-'2. Operation Gen Metering'!AI164</f>
        <v>0</v>
      </c>
      <c r="AJ164">
        <f>'1. Total imports'!AJ164-'2. Operation Gen Metering'!AJ164</f>
        <v>0</v>
      </c>
      <c r="AK164">
        <f>'1. Total imports'!AK164-'2. Operation Gen Metering'!AK164</f>
        <v>0</v>
      </c>
      <c r="AL164">
        <f>'1. Total imports'!AL164-'2. Operation Gen Metering'!AL164</f>
        <v>0</v>
      </c>
      <c r="AM164">
        <f>'1. Total imports'!AM164-'2. Operation Gen Metering'!AM164</f>
        <v>0</v>
      </c>
      <c r="AN164">
        <f>'1. Total imports'!AN164-'2. Operation Gen Metering'!AN164</f>
        <v>0</v>
      </c>
      <c r="AO164">
        <f>'1. Total imports'!AO164-'2. Operation Gen Metering'!AO164</f>
        <v>0</v>
      </c>
      <c r="AP164">
        <f>'1. Total imports'!AP164-'2. Operation Gen Metering'!AP164</f>
        <v>0</v>
      </c>
      <c r="AQ164">
        <f>'1. Total imports'!AQ164-'2. Operation Gen Metering'!AQ164</f>
        <v>0</v>
      </c>
      <c r="AR164">
        <f>'1. Total imports'!AR164-'2. Operation Gen Metering'!AR164</f>
        <v>0</v>
      </c>
      <c r="AS164">
        <f>'1. Total imports'!AS164-'2. Operation Gen Metering'!AS164</f>
        <v>0</v>
      </c>
      <c r="AT164">
        <f>'1. Total imports'!AT164-'2. Operation Gen Metering'!AT164</f>
        <v>0</v>
      </c>
      <c r="AU164">
        <f>'1. Total imports'!AU164-'2. Operation Gen Metering'!AU164</f>
        <v>0</v>
      </c>
      <c r="AV164">
        <f>'1. Total imports'!AV164-'2. Operation Gen Metering'!AV164</f>
        <v>0</v>
      </c>
      <c r="AW164">
        <f>'1. Total imports'!AW164-'2. Operation Gen Metering'!AW164</f>
        <v>0</v>
      </c>
      <c r="AX164">
        <f>'1. Total imports'!AX164-'2. Operation Gen Metering'!AX164</f>
        <v>0</v>
      </c>
      <c r="AY164">
        <f>'1. Total imports'!AY164-'2. Operation Gen Metering'!AY164</f>
        <v>0</v>
      </c>
    </row>
    <row r="165" spans="1:51" x14ac:dyDescent="0.45">
      <c r="A165" s="1">
        <f t="shared" si="2"/>
        <v>44449</v>
      </c>
      <c r="B165">
        <f>'1. Total imports'!B165-'2. Operation Gen Metering'!B165</f>
        <v>0</v>
      </c>
      <c r="C165">
        <f>'1. Total imports'!C165-'2. Operation Gen Metering'!C165</f>
        <v>0</v>
      </c>
      <c r="D165">
        <f>'1. Total imports'!D165-'2. Operation Gen Metering'!D165</f>
        <v>0</v>
      </c>
      <c r="E165">
        <f>'1. Total imports'!E165-'2. Operation Gen Metering'!E165</f>
        <v>0</v>
      </c>
      <c r="F165">
        <f>'1. Total imports'!F165-'2. Operation Gen Metering'!F165</f>
        <v>0</v>
      </c>
      <c r="G165">
        <f>'1. Total imports'!G165-'2. Operation Gen Metering'!G165</f>
        <v>0</v>
      </c>
      <c r="H165">
        <f>'1. Total imports'!H165-'2. Operation Gen Metering'!H165</f>
        <v>0</v>
      </c>
      <c r="I165">
        <f>'1. Total imports'!I165-'2. Operation Gen Metering'!I165</f>
        <v>0</v>
      </c>
      <c r="J165">
        <f>'1. Total imports'!J165-'2. Operation Gen Metering'!J165</f>
        <v>0</v>
      </c>
      <c r="K165">
        <f>'1. Total imports'!K165-'2. Operation Gen Metering'!K165</f>
        <v>0</v>
      </c>
      <c r="L165">
        <f>'1. Total imports'!L165-'2. Operation Gen Metering'!L165</f>
        <v>0</v>
      </c>
      <c r="M165">
        <f>'1. Total imports'!M165-'2. Operation Gen Metering'!M165</f>
        <v>0</v>
      </c>
      <c r="N165">
        <f>'1. Total imports'!N165-'2. Operation Gen Metering'!N165</f>
        <v>0</v>
      </c>
      <c r="O165">
        <f>'1. Total imports'!O165-'2. Operation Gen Metering'!O165</f>
        <v>0</v>
      </c>
      <c r="P165">
        <f>'1. Total imports'!P165-'2. Operation Gen Metering'!P165</f>
        <v>0</v>
      </c>
      <c r="Q165">
        <f>'1. Total imports'!Q165-'2. Operation Gen Metering'!Q165</f>
        <v>0</v>
      </c>
      <c r="R165">
        <f>'1. Total imports'!R165-'2. Operation Gen Metering'!R165</f>
        <v>0</v>
      </c>
      <c r="S165">
        <f>'1. Total imports'!S165-'2. Operation Gen Metering'!S165</f>
        <v>0</v>
      </c>
      <c r="T165">
        <f>'1. Total imports'!T165-'2. Operation Gen Metering'!T165</f>
        <v>0</v>
      </c>
      <c r="U165">
        <f>'1. Total imports'!U165-'2. Operation Gen Metering'!U165</f>
        <v>0</v>
      </c>
      <c r="V165">
        <f>'1. Total imports'!V165-'2. Operation Gen Metering'!V165</f>
        <v>0</v>
      </c>
      <c r="W165">
        <f>'1. Total imports'!W165-'2. Operation Gen Metering'!W165</f>
        <v>0</v>
      </c>
      <c r="X165">
        <f>'1. Total imports'!X165-'2. Operation Gen Metering'!X165</f>
        <v>0</v>
      </c>
      <c r="Y165">
        <f>'1. Total imports'!Y165-'2. Operation Gen Metering'!Y165</f>
        <v>0</v>
      </c>
      <c r="Z165">
        <f>'1. Total imports'!Z165-'2. Operation Gen Metering'!Z165</f>
        <v>0</v>
      </c>
      <c r="AA165">
        <f>'1. Total imports'!AA165-'2. Operation Gen Metering'!AA165</f>
        <v>0</v>
      </c>
      <c r="AB165">
        <f>'1. Total imports'!AB165-'2. Operation Gen Metering'!AB165</f>
        <v>0</v>
      </c>
      <c r="AC165">
        <f>'1. Total imports'!AC165-'2. Operation Gen Metering'!AC165</f>
        <v>0</v>
      </c>
      <c r="AD165">
        <f>'1. Total imports'!AD165-'2. Operation Gen Metering'!AD165</f>
        <v>0</v>
      </c>
      <c r="AE165">
        <f>'1. Total imports'!AE165-'2. Operation Gen Metering'!AE165</f>
        <v>0</v>
      </c>
      <c r="AF165">
        <f>'1. Total imports'!AF165-'2. Operation Gen Metering'!AF165</f>
        <v>0</v>
      </c>
      <c r="AG165">
        <f>'1. Total imports'!AG165-'2. Operation Gen Metering'!AG165</f>
        <v>0</v>
      </c>
      <c r="AH165">
        <f>'1. Total imports'!AH165-'2. Operation Gen Metering'!AH165</f>
        <v>0</v>
      </c>
      <c r="AI165">
        <f>'1. Total imports'!AI165-'2. Operation Gen Metering'!AI165</f>
        <v>0</v>
      </c>
      <c r="AJ165">
        <f>'1. Total imports'!AJ165-'2. Operation Gen Metering'!AJ165</f>
        <v>0</v>
      </c>
      <c r="AK165">
        <f>'1. Total imports'!AK165-'2. Operation Gen Metering'!AK165</f>
        <v>0</v>
      </c>
      <c r="AL165">
        <f>'1. Total imports'!AL165-'2. Operation Gen Metering'!AL165</f>
        <v>0</v>
      </c>
      <c r="AM165">
        <f>'1. Total imports'!AM165-'2. Operation Gen Metering'!AM165</f>
        <v>0</v>
      </c>
      <c r="AN165">
        <f>'1. Total imports'!AN165-'2. Operation Gen Metering'!AN165</f>
        <v>0</v>
      </c>
      <c r="AO165">
        <f>'1. Total imports'!AO165-'2. Operation Gen Metering'!AO165</f>
        <v>0</v>
      </c>
      <c r="AP165">
        <f>'1. Total imports'!AP165-'2. Operation Gen Metering'!AP165</f>
        <v>0</v>
      </c>
      <c r="AQ165">
        <f>'1. Total imports'!AQ165-'2. Operation Gen Metering'!AQ165</f>
        <v>0</v>
      </c>
      <c r="AR165">
        <f>'1. Total imports'!AR165-'2. Operation Gen Metering'!AR165</f>
        <v>0</v>
      </c>
      <c r="AS165">
        <f>'1. Total imports'!AS165-'2. Operation Gen Metering'!AS165</f>
        <v>0</v>
      </c>
      <c r="AT165">
        <f>'1. Total imports'!AT165-'2. Operation Gen Metering'!AT165</f>
        <v>0</v>
      </c>
      <c r="AU165">
        <f>'1. Total imports'!AU165-'2. Operation Gen Metering'!AU165</f>
        <v>0</v>
      </c>
      <c r="AV165">
        <f>'1. Total imports'!AV165-'2. Operation Gen Metering'!AV165</f>
        <v>0</v>
      </c>
      <c r="AW165">
        <f>'1. Total imports'!AW165-'2. Operation Gen Metering'!AW165</f>
        <v>0</v>
      </c>
      <c r="AX165">
        <f>'1. Total imports'!AX165-'2. Operation Gen Metering'!AX165</f>
        <v>0</v>
      </c>
      <c r="AY165">
        <f>'1. Total imports'!AY165-'2. Operation Gen Metering'!AY165</f>
        <v>0</v>
      </c>
    </row>
    <row r="166" spans="1:51" x14ac:dyDescent="0.45">
      <c r="A166" s="1">
        <f t="shared" si="2"/>
        <v>44450</v>
      </c>
      <c r="B166">
        <f>'1. Total imports'!B166-'2. Operation Gen Metering'!B166</f>
        <v>0</v>
      </c>
      <c r="C166">
        <f>'1. Total imports'!C166-'2. Operation Gen Metering'!C166</f>
        <v>0</v>
      </c>
      <c r="D166">
        <f>'1. Total imports'!D166-'2. Operation Gen Metering'!D166</f>
        <v>0</v>
      </c>
      <c r="E166">
        <f>'1. Total imports'!E166-'2. Operation Gen Metering'!E166</f>
        <v>0</v>
      </c>
      <c r="F166">
        <f>'1. Total imports'!F166-'2. Operation Gen Metering'!F166</f>
        <v>0</v>
      </c>
      <c r="G166">
        <f>'1. Total imports'!G166-'2. Operation Gen Metering'!G166</f>
        <v>0</v>
      </c>
      <c r="H166">
        <f>'1. Total imports'!H166-'2. Operation Gen Metering'!H166</f>
        <v>0</v>
      </c>
      <c r="I166">
        <f>'1. Total imports'!I166-'2. Operation Gen Metering'!I166</f>
        <v>0</v>
      </c>
      <c r="J166">
        <f>'1. Total imports'!J166-'2. Operation Gen Metering'!J166</f>
        <v>0</v>
      </c>
      <c r="K166">
        <f>'1. Total imports'!K166-'2. Operation Gen Metering'!K166</f>
        <v>0</v>
      </c>
      <c r="L166">
        <f>'1. Total imports'!L166-'2. Operation Gen Metering'!L166</f>
        <v>0</v>
      </c>
      <c r="M166">
        <f>'1. Total imports'!M166-'2. Operation Gen Metering'!M166</f>
        <v>0</v>
      </c>
      <c r="N166">
        <f>'1. Total imports'!N166-'2. Operation Gen Metering'!N166</f>
        <v>0</v>
      </c>
      <c r="O166">
        <f>'1. Total imports'!O166-'2. Operation Gen Metering'!O166</f>
        <v>0</v>
      </c>
      <c r="P166">
        <f>'1. Total imports'!P166-'2. Operation Gen Metering'!P166</f>
        <v>0</v>
      </c>
      <c r="Q166">
        <f>'1. Total imports'!Q166-'2. Operation Gen Metering'!Q166</f>
        <v>0</v>
      </c>
      <c r="R166">
        <f>'1. Total imports'!R166-'2. Operation Gen Metering'!R166</f>
        <v>0</v>
      </c>
      <c r="S166">
        <f>'1. Total imports'!S166-'2. Operation Gen Metering'!S166</f>
        <v>0</v>
      </c>
      <c r="T166">
        <f>'1. Total imports'!T166-'2. Operation Gen Metering'!T166</f>
        <v>0</v>
      </c>
      <c r="U166">
        <f>'1. Total imports'!U166-'2. Operation Gen Metering'!U166</f>
        <v>0</v>
      </c>
      <c r="V166">
        <f>'1. Total imports'!V166-'2. Operation Gen Metering'!V166</f>
        <v>0</v>
      </c>
      <c r="W166">
        <f>'1. Total imports'!W166-'2. Operation Gen Metering'!W166</f>
        <v>0</v>
      </c>
      <c r="X166">
        <f>'1. Total imports'!X166-'2. Operation Gen Metering'!X166</f>
        <v>0</v>
      </c>
      <c r="Y166">
        <f>'1. Total imports'!Y166-'2. Operation Gen Metering'!Y166</f>
        <v>0</v>
      </c>
      <c r="Z166">
        <f>'1. Total imports'!Z166-'2. Operation Gen Metering'!Z166</f>
        <v>0</v>
      </c>
      <c r="AA166">
        <f>'1. Total imports'!AA166-'2. Operation Gen Metering'!AA166</f>
        <v>0</v>
      </c>
      <c r="AB166">
        <f>'1. Total imports'!AB166-'2. Operation Gen Metering'!AB166</f>
        <v>0</v>
      </c>
      <c r="AC166">
        <f>'1. Total imports'!AC166-'2. Operation Gen Metering'!AC166</f>
        <v>0</v>
      </c>
      <c r="AD166">
        <f>'1. Total imports'!AD166-'2. Operation Gen Metering'!AD166</f>
        <v>0</v>
      </c>
      <c r="AE166">
        <f>'1. Total imports'!AE166-'2. Operation Gen Metering'!AE166</f>
        <v>0</v>
      </c>
      <c r="AF166">
        <f>'1. Total imports'!AF166-'2. Operation Gen Metering'!AF166</f>
        <v>0</v>
      </c>
      <c r="AG166">
        <f>'1. Total imports'!AG166-'2. Operation Gen Metering'!AG166</f>
        <v>0</v>
      </c>
      <c r="AH166">
        <f>'1. Total imports'!AH166-'2. Operation Gen Metering'!AH166</f>
        <v>0</v>
      </c>
      <c r="AI166">
        <f>'1. Total imports'!AI166-'2. Operation Gen Metering'!AI166</f>
        <v>0</v>
      </c>
      <c r="AJ166">
        <f>'1. Total imports'!AJ166-'2. Operation Gen Metering'!AJ166</f>
        <v>0</v>
      </c>
      <c r="AK166">
        <f>'1. Total imports'!AK166-'2. Operation Gen Metering'!AK166</f>
        <v>0</v>
      </c>
      <c r="AL166">
        <f>'1. Total imports'!AL166-'2. Operation Gen Metering'!AL166</f>
        <v>0</v>
      </c>
      <c r="AM166">
        <f>'1. Total imports'!AM166-'2. Operation Gen Metering'!AM166</f>
        <v>0</v>
      </c>
      <c r="AN166">
        <f>'1. Total imports'!AN166-'2. Operation Gen Metering'!AN166</f>
        <v>0</v>
      </c>
      <c r="AO166">
        <f>'1. Total imports'!AO166-'2. Operation Gen Metering'!AO166</f>
        <v>0</v>
      </c>
      <c r="AP166">
        <f>'1. Total imports'!AP166-'2. Operation Gen Metering'!AP166</f>
        <v>0</v>
      </c>
      <c r="AQ166">
        <f>'1. Total imports'!AQ166-'2. Operation Gen Metering'!AQ166</f>
        <v>0</v>
      </c>
      <c r="AR166">
        <f>'1. Total imports'!AR166-'2. Operation Gen Metering'!AR166</f>
        <v>0</v>
      </c>
      <c r="AS166">
        <f>'1. Total imports'!AS166-'2. Operation Gen Metering'!AS166</f>
        <v>0</v>
      </c>
      <c r="AT166">
        <f>'1. Total imports'!AT166-'2. Operation Gen Metering'!AT166</f>
        <v>0</v>
      </c>
      <c r="AU166">
        <f>'1. Total imports'!AU166-'2. Operation Gen Metering'!AU166</f>
        <v>0</v>
      </c>
      <c r="AV166">
        <f>'1. Total imports'!AV166-'2. Operation Gen Metering'!AV166</f>
        <v>0</v>
      </c>
      <c r="AW166">
        <f>'1. Total imports'!AW166-'2. Operation Gen Metering'!AW166</f>
        <v>0</v>
      </c>
      <c r="AX166">
        <f>'1. Total imports'!AX166-'2. Operation Gen Metering'!AX166</f>
        <v>0</v>
      </c>
      <c r="AY166">
        <f>'1. Total imports'!AY166-'2. Operation Gen Metering'!AY166</f>
        <v>0</v>
      </c>
    </row>
    <row r="167" spans="1:51" x14ac:dyDescent="0.45">
      <c r="A167" s="1">
        <f t="shared" si="2"/>
        <v>44451</v>
      </c>
      <c r="B167">
        <f>'1. Total imports'!B167-'2. Operation Gen Metering'!B167</f>
        <v>0</v>
      </c>
      <c r="C167">
        <f>'1. Total imports'!C167-'2. Operation Gen Metering'!C167</f>
        <v>0</v>
      </c>
      <c r="D167">
        <f>'1. Total imports'!D167-'2. Operation Gen Metering'!D167</f>
        <v>0</v>
      </c>
      <c r="E167">
        <f>'1. Total imports'!E167-'2. Operation Gen Metering'!E167</f>
        <v>0</v>
      </c>
      <c r="F167">
        <f>'1. Total imports'!F167-'2. Operation Gen Metering'!F167</f>
        <v>0</v>
      </c>
      <c r="G167">
        <f>'1. Total imports'!G167-'2. Operation Gen Metering'!G167</f>
        <v>0</v>
      </c>
      <c r="H167">
        <f>'1. Total imports'!H167-'2. Operation Gen Metering'!H167</f>
        <v>0</v>
      </c>
      <c r="I167">
        <f>'1. Total imports'!I167-'2. Operation Gen Metering'!I167</f>
        <v>0</v>
      </c>
      <c r="J167">
        <f>'1. Total imports'!J167-'2. Operation Gen Metering'!J167</f>
        <v>0</v>
      </c>
      <c r="K167">
        <f>'1. Total imports'!K167-'2. Operation Gen Metering'!K167</f>
        <v>0</v>
      </c>
      <c r="L167">
        <f>'1. Total imports'!L167-'2. Operation Gen Metering'!L167</f>
        <v>0</v>
      </c>
      <c r="M167">
        <f>'1. Total imports'!M167-'2. Operation Gen Metering'!M167</f>
        <v>0</v>
      </c>
      <c r="N167">
        <f>'1. Total imports'!N167-'2. Operation Gen Metering'!N167</f>
        <v>0</v>
      </c>
      <c r="O167">
        <f>'1. Total imports'!O167-'2. Operation Gen Metering'!O167</f>
        <v>0</v>
      </c>
      <c r="P167">
        <f>'1. Total imports'!P167-'2. Operation Gen Metering'!P167</f>
        <v>0</v>
      </c>
      <c r="Q167">
        <f>'1. Total imports'!Q167-'2. Operation Gen Metering'!Q167</f>
        <v>0</v>
      </c>
      <c r="R167">
        <f>'1. Total imports'!R167-'2. Operation Gen Metering'!R167</f>
        <v>0</v>
      </c>
      <c r="S167">
        <f>'1. Total imports'!S167-'2. Operation Gen Metering'!S167</f>
        <v>0</v>
      </c>
      <c r="T167">
        <f>'1. Total imports'!T167-'2. Operation Gen Metering'!T167</f>
        <v>0</v>
      </c>
      <c r="U167">
        <f>'1. Total imports'!U167-'2. Operation Gen Metering'!U167</f>
        <v>0</v>
      </c>
      <c r="V167">
        <f>'1. Total imports'!V167-'2. Operation Gen Metering'!V167</f>
        <v>0</v>
      </c>
      <c r="W167">
        <f>'1. Total imports'!W167-'2. Operation Gen Metering'!W167</f>
        <v>0</v>
      </c>
      <c r="X167">
        <f>'1. Total imports'!X167-'2. Operation Gen Metering'!X167</f>
        <v>0</v>
      </c>
      <c r="Y167">
        <f>'1. Total imports'!Y167-'2. Operation Gen Metering'!Y167</f>
        <v>0</v>
      </c>
      <c r="Z167">
        <f>'1. Total imports'!Z167-'2. Operation Gen Metering'!Z167</f>
        <v>0</v>
      </c>
      <c r="AA167">
        <f>'1. Total imports'!AA167-'2. Operation Gen Metering'!AA167</f>
        <v>0</v>
      </c>
      <c r="AB167">
        <f>'1. Total imports'!AB167-'2. Operation Gen Metering'!AB167</f>
        <v>0</v>
      </c>
      <c r="AC167">
        <f>'1. Total imports'!AC167-'2. Operation Gen Metering'!AC167</f>
        <v>0</v>
      </c>
      <c r="AD167">
        <f>'1. Total imports'!AD167-'2. Operation Gen Metering'!AD167</f>
        <v>0</v>
      </c>
      <c r="AE167">
        <f>'1. Total imports'!AE167-'2. Operation Gen Metering'!AE167</f>
        <v>0</v>
      </c>
      <c r="AF167">
        <f>'1. Total imports'!AF167-'2. Operation Gen Metering'!AF167</f>
        <v>0</v>
      </c>
      <c r="AG167">
        <f>'1. Total imports'!AG167-'2. Operation Gen Metering'!AG167</f>
        <v>0</v>
      </c>
      <c r="AH167">
        <f>'1. Total imports'!AH167-'2. Operation Gen Metering'!AH167</f>
        <v>0</v>
      </c>
      <c r="AI167">
        <f>'1. Total imports'!AI167-'2. Operation Gen Metering'!AI167</f>
        <v>0</v>
      </c>
      <c r="AJ167">
        <f>'1. Total imports'!AJ167-'2. Operation Gen Metering'!AJ167</f>
        <v>0</v>
      </c>
      <c r="AK167">
        <f>'1. Total imports'!AK167-'2. Operation Gen Metering'!AK167</f>
        <v>0</v>
      </c>
      <c r="AL167">
        <f>'1. Total imports'!AL167-'2. Operation Gen Metering'!AL167</f>
        <v>0</v>
      </c>
      <c r="AM167">
        <f>'1. Total imports'!AM167-'2. Operation Gen Metering'!AM167</f>
        <v>0</v>
      </c>
      <c r="AN167">
        <f>'1. Total imports'!AN167-'2. Operation Gen Metering'!AN167</f>
        <v>0</v>
      </c>
      <c r="AO167">
        <f>'1. Total imports'!AO167-'2. Operation Gen Metering'!AO167</f>
        <v>0</v>
      </c>
      <c r="AP167">
        <f>'1. Total imports'!AP167-'2. Operation Gen Metering'!AP167</f>
        <v>0</v>
      </c>
      <c r="AQ167">
        <f>'1. Total imports'!AQ167-'2. Operation Gen Metering'!AQ167</f>
        <v>0</v>
      </c>
      <c r="AR167">
        <f>'1. Total imports'!AR167-'2. Operation Gen Metering'!AR167</f>
        <v>0</v>
      </c>
      <c r="AS167">
        <f>'1. Total imports'!AS167-'2. Operation Gen Metering'!AS167</f>
        <v>0</v>
      </c>
      <c r="AT167">
        <f>'1. Total imports'!AT167-'2. Operation Gen Metering'!AT167</f>
        <v>0</v>
      </c>
      <c r="AU167">
        <f>'1. Total imports'!AU167-'2. Operation Gen Metering'!AU167</f>
        <v>0</v>
      </c>
      <c r="AV167">
        <f>'1. Total imports'!AV167-'2. Operation Gen Metering'!AV167</f>
        <v>0</v>
      </c>
      <c r="AW167">
        <f>'1. Total imports'!AW167-'2. Operation Gen Metering'!AW167</f>
        <v>0</v>
      </c>
      <c r="AX167">
        <f>'1. Total imports'!AX167-'2. Operation Gen Metering'!AX167</f>
        <v>0</v>
      </c>
      <c r="AY167">
        <f>'1. Total imports'!AY167-'2. Operation Gen Metering'!AY167</f>
        <v>0</v>
      </c>
    </row>
    <row r="168" spans="1:51" x14ac:dyDescent="0.45">
      <c r="A168" s="1">
        <f t="shared" si="2"/>
        <v>44452</v>
      </c>
      <c r="B168">
        <f>'1. Total imports'!B168-'2. Operation Gen Metering'!B168</f>
        <v>0</v>
      </c>
      <c r="C168">
        <f>'1. Total imports'!C168-'2. Operation Gen Metering'!C168</f>
        <v>0</v>
      </c>
      <c r="D168">
        <f>'1. Total imports'!D168-'2. Operation Gen Metering'!D168</f>
        <v>0</v>
      </c>
      <c r="E168">
        <f>'1. Total imports'!E168-'2. Operation Gen Metering'!E168</f>
        <v>0</v>
      </c>
      <c r="F168">
        <f>'1. Total imports'!F168-'2. Operation Gen Metering'!F168</f>
        <v>0</v>
      </c>
      <c r="G168">
        <f>'1. Total imports'!G168-'2. Operation Gen Metering'!G168</f>
        <v>0</v>
      </c>
      <c r="H168">
        <f>'1. Total imports'!H168-'2. Operation Gen Metering'!H168</f>
        <v>0</v>
      </c>
      <c r="I168">
        <f>'1. Total imports'!I168-'2. Operation Gen Metering'!I168</f>
        <v>0</v>
      </c>
      <c r="J168">
        <f>'1. Total imports'!J168-'2. Operation Gen Metering'!J168</f>
        <v>0</v>
      </c>
      <c r="K168">
        <f>'1. Total imports'!K168-'2. Operation Gen Metering'!K168</f>
        <v>0</v>
      </c>
      <c r="L168">
        <f>'1. Total imports'!L168-'2. Operation Gen Metering'!L168</f>
        <v>0</v>
      </c>
      <c r="M168">
        <f>'1. Total imports'!M168-'2. Operation Gen Metering'!M168</f>
        <v>0</v>
      </c>
      <c r="N168">
        <f>'1. Total imports'!N168-'2. Operation Gen Metering'!N168</f>
        <v>0</v>
      </c>
      <c r="O168">
        <f>'1. Total imports'!O168-'2. Operation Gen Metering'!O168</f>
        <v>0</v>
      </c>
      <c r="P168">
        <f>'1. Total imports'!P168-'2. Operation Gen Metering'!P168</f>
        <v>0</v>
      </c>
      <c r="Q168">
        <f>'1. Total imports'!Q168-'2. Operation Gen Metering'!Q168</f>
        <v>0</v>
      </c>
      <c r="R168">
        <f>'1. Total imports'!R168-'2. Operation Gen Metering'!R168</f>
        <v>0</v>
      </c>
      <c r="S168">
        <f>'1. Total imports'!S168-'2. Operation Gen Metering'!S168</f>
        <v>0</v>
      </c>
      <c r="T168">
        <f>'1. Total imports'!T168-'2. Operation Gen Metering'!T168</f>
        <v>0</v>
      </c>
      <c r="U168">
        <f>'1. Total imports'!U168-'2. Operation Gen Metering'!U168</f>
        <v>0</v>
      </c>
      <c r="V168">
        <f>'1. Total imports'!V168-'2. Operation Gen Metering'!V168</f>
        <v>0</v>
      </c>
      <c r="W168">
        <f>'1. Total imports'!W168-'2. Operation Gen Metering'!W168</f>
        <v>0</v>
      </c>
      <c r="X168">
        <f>'1. Total imports'!X168-'2. Operation Gen Metering'!X168</f>
        <v>0</v>
      </c>
      <c r="Y168">
        <f>'1. Total imports'!Y168-'2. Operation Gen Metering'!Y168</f>
        <v>0</v>
      </c>
      <c r="Z168">
        <f>'1. Total imports'!Z168-'2. Operation Gen Metering'!Z168</f>
        <v>0</v>
      </c>
      <c r="AA168">
        <f>'1. Total imports'!AA168-'2. Operation Gen Metering'!AA168</f>
        <v>0</v>
      </c>
      <c r="AB168">
        <f>'1. Total imports'!AB168-'2. Operation Gen Metering'!AB168</f>
        <v>0</v>
      </c>
      <c r="AC168">
        <f>'1. Total imports'!AC168-'2. Operation Gen Metering'!AC168</f>
        <v>0</v>
      </c>
      <c r="AD168">
        <f>'1. Total imports'!AD168-'2. Operation Gen Metering'!AD168</f>
        <v>0</v>
      </c>
      <c r="AE168">
        <f>'1. Total imports'!AE168-'2. Operation Gen Metering'!AE168</f>
        <v>0</v>
      </c>
      <c r="AF168">
        <f>'1. Total imports'!AF168-'2. Operation Gen Metering'!AF168</f>
        <v>0</v>
      </c>
      <c r="AG168">
        <f>'1. Total imports'!AG168-'2. Operation Gen Metering'!AG168</f>
        <v>0</v>
      </c>
      <c r="AH168">
        <f>'1. Total imports'!AH168-'2. Operation Gen Metering'!AH168</f>
        <v>0</v>
      </c>
      <c r="AI168">
        <f>'1. Total imports'!AI168-'2. Operation Gen Metering'!AI168</f>
        <v>0</v>
      </c>
      <c r="AJ168">
        <f>'1. Total imports'!AJ168-'2. Operation Gen Metering'!AJ168</f>
        <v>0</v>
      </c>
      <c r="AK168">
        <f>'1. Total imports'!AK168-'2. Operation Gen Metering'!AK168</f>
        <v>0</v>
      </c>
      <c r="AL168">
        <f>'1. Total imports'!AL168-'2. Operation Gen Metering'!AL168</f>
        <v>0</v>
      </c>
      <c r="AM168">
        <f>'1. Total imports'!AM168-'2. Operation Gen Metering'!AM168</f>
        <v>0</v>
      </c>
      <c r="AN168">
        <f>'1. Total imports'!AN168-'2. Operation Gen Metering'!AN168</f>
        <v>0</v>
      </c>
      <c r="AO168">
        <f>'1. Total imports'!AO168-'2. Operation Gen Metering'!AO168</f>
        <v>0</v>
      </c>
      <c r="AP168">
        <f>'1. Total imports'!AP168-'2. Operation Gen Metering'!AP168</f>
        <v>0</v>
      </c>
      <c r="AQ168">
        <f>'1. Total imports'!AQ168-'2. Operation Gen Metering'!AQ168</f>
        <v>0</v>
      </c>
      <c r="AR168">
        <f>'1. Total imports'!AR168-'2. Operation Gen Metering'!AR168</f>
        <v>0</v>
      </c>
      <c r="AS168">
        <f>'1. Total imports'!AS168-'2. Operation Gen Metering'!AS168</f>
        <v>0</v>
      </c>
      <c r="AT168">
        <f>'1. Total imports'!AT168-'2. Operation Gen Metering'!AT168</f>
        <v>0</v>
      </c>
      <c r="AU168">
        <f>'1. Total imports'!AU168-'2. Operation Gen Metering'!AU168</f>
        <v>0</v>
      </c>
      <c r="AV168">
        <f>'1. Total imports'!AV168-'2. Operation Gen Metering'!AV168</f>
        <v>0</v>
      </c>
      <c r="AW168">
        <f>'1. Total imports'!AW168-'2. Operation Gen Metering'!AW168</f>
        <v>0</v>
      </c>
      <c r="AX168">
        <f>'1. Total imports'!AX168-'2. Operation Gen Metering'!AX168</f>
        <v>0</v>
      </c>
      <c r="AY168">
        <f>'1. Total imports'!AY168-'2. Operation Gen Metering'!AY168</f>
        <v>0</v>
      </c>
    </row>
    <row r="169" spans="1:51" x14ac:dyDescent="0.45">
      <c r="A169" s="1">
        <f t="shared" si="2"/>
        <v>44453</v>
      </c>
      <c r="B169">
        <f>'1. Total imports'!B169-'2. Operation Gen Metering'!B169</f>
        <v>0</v>
      </c>
      <c r="C169">
        <f>'1. Total imports'!C169-'2. Operation Gen Metering'!C169</f>
        <v>0</v>
      </c>
      <c r="D169">
        <f>'1. Total imports'!D169-'2. Operation Gen Metering'!D169</f>
        <v>0</v>
      </c>
      <c r="E169">
        <f>'1. Total imports'!E169-'2. Operation Gen Metering'!E169</f>
        <v>0</v>
      </c>
      <c r="F169">
        <f>'1. Total imports'!F169-'2. Operation Gen Metering'!F169</f>
        <v>0</v>
      </c>
      <c r="G169">
        <f>'1. Total imports'!G169-'2. Operation Gen Metering'!G169</f>
        <v>0</v>
      </c>
      <c r="H169">
        <f>'1. Total imports'!H169-'2. Operation Gen Metering'!H169</f>
        <v>0</v>
      </c>
      <c r="I169">
        <f>'1. Total imports'!I169-'2. Operation Gen Metering'!I169</f>
        <v>0</v>
      </c>
      <c r="J169">
        <f>'1. Total imports'!J169-'2. Operation Gen Metering'!J169</f>
        <v>0</v>
      </c>
      <c r="K169">
        <f>'1. Total imports'!K169-'2. Operation Gen Metering'!K169</f>
        <v>0</v>
      </c>
      <c r="L169">
        <f>'1. Total imports'!L169-'2. Operation Gen Metering'!L169</f>
        <v>0</v>
      </c>
      <c r="M169">
        <f>'1. Total imports'!M169-'2. Operation Gen Metering'!M169</f>
        <v>0</v>
      </c>
      <c r="N169">
        <f>'1. Total imports'!N169-'2. Operation Gen Metering'!N169</f>
        <v>0</v>
      </c>
      <c r="O169">
        <f>'1. Total imports'!O169-'2. Operation Gen Metering'!O169</f>
        <v>0</v>
      </c>
      <c r="P169">
        <f>'1. Total imports'!P169-'2. Operation Gen Metering'!P169</f>
        <v>0</v>
      </c>
      <c r="Q169">
        <f>'1. Total imports'!Q169-'2. Operation Gen Metering'!Q169</f>
        <v>0</v>
      </c>
      <c r="R169">
        <f>'1. Total imports'!R169-'2. Operation Gen Metering'!R169</f>
        <v>0</v>
      </c>
      <c r="S169">
        <f>'1. Total imports'!S169-'2. Operation Gen Metering'!S169</f>
        <v>0</v>
      </c>
      <c r="T169">
        <f>'1. Total imports'!T169-'2. Operation Gen Metering'!T169</f>
        <v>0</v>
      </c>
      <c r="U169">
        <f>'1. Total imports'!U169-'2. Operation Gen Metering'!U169</f>
        <v>0</v>
      </c>
      <c r="V169">
        <f>'1. Total imports'!V169-'2. Operation Gen Metering'!V169</f>
        <v>0</v>
      </c>
      <c r="W169">
        <f>'1. Total imports'!W169-'2. Operation Gen Metering'!W169</f>
        <v>0</v>
      </c>
      <c r="X169">
        <f>'1. Total imports'!X169-'2. Operation Gen Metering'!X169</f>
        <v>0</v>
      </c>
      <c r="Y169">
        <f>'1. Total imports'!Y169-'2. Operation Gen Metering'!Y169</f>
        <v>0</v>
      </c>
      <c r="Z169">
        <f>'1. Total imports'!Z169-'2. Operation Gen Metering'!Z169</f>
        <v>0</v>
      </c>
      <c r="AA169">
        <f>'1. Total imports'!AA169-'2. Operation Gen Metering'!AA169</f>
        <v>0</v>
      </c>
      <c r="AB169">
        <f>'1. Total imports'!AB169-'2. Operation Gen Metering'!AB169</f>
        <v>0</v>
      </c>
      <c r="AC169">
        <f>'1. Total imports'!AC169-'2. Operation Gen Metering'!AC169</f>
        <v>0</v>
      </c>
      <c r="AD169">
        <f>'1. Total imports'!AD169-'2. Operation Gen Metering'!AD169</f>
        <v>0</v>
      </c>
      <c r="AE169">
        <f>'1. Total imports'!AE169-'2. Operation Gen Metering'!AE169</f>
        <v>0</v>
      </c>
      <c r="AF169">
        <f>'1. Total imports'!AF169-'2. Operation Gen Metering'!AF169</f>
        <v>0</v>
      </c>
      <c r="AG169">
        <f>'1. Total imports'!AG169-'2. Operation Gen Metering'!AG169</f>
        <v>0</v>
      </c>
      <c r="AH169">
        <f>'1. Total imports'!AH169-'2. Operation Gen Metering'!AH169</f>
        <v>0</v>
      </c>
      <c r="AI169">
        <f>'1. Total imports'!AI169-'2. Operation Gen Metering'!AI169</f>
        <v>0</v>
      </c>
      <c r="AJ169">
        <f>'1. Total imports'!AJ169-'2. Operation Gen Metering'!AJ169</f>
        <v>0</v>
      </c>
      <c r="AK169">
        <f>'1. Total imports'!AK169-'2. Operation Gen Metering'!AK169</f>
        <v>0</v>
      </c>
      <c r="AL169">
        <f>'1. Total imports'!AL169-'2. Operation Gen Metering'!AL169</f>
        <v>0</v>
      </c>
      <c r="AM169">
        <f>'1. Total imports'!AM169-'2. Operation Gen Metering'!AM169</f>
        <v>0</v>
      </c>
      <c r="AN169">
        <f>'1. Total imports'!AN169-'2. Operation Gen Metering'!AN169</f>
        <v>0</v>
      </c>
      <c r="AO169">
        <f>'1. Total imports'!AO169-'2. Operation Gen Metering'!AO169</f>
        <v>0</v>
      </c>
      <c r="AP169">
        <f>'1. Total imports'!AP169-'2. Operation Gen Metering'!AP169</f>
        <v>0</v>
      </c>
      <c r="AQ169">
        <f>'1. Total imports'!AQ169-'2. Operation Gen Metering'!AQ169</f>
        <v>0</v>
      </c>
      <c r="AR169">
        <f>'1. Total imports'!AR169-'2. Operation Gen Metering'!AR169</f>
        <v>0</v>
      </c>
      <c r="AS169">
        <f>'1. Total imports'!AS169-'2. Operation Gen Metering'!AS169</f>
        <v>0</v>
      </c>
      <c r="AT169">
        <f>'1. Total imports'!AT169-'2. Operation Gen Metering'!AT169</f>
        <v>0</v>
      </c>
      <c r="AU169">
        <f>'1. Total imports'!AU169-'2. Operation Gen Metering'!AU169</f>
        <v>0</v>
      </c>
      <c r="AV169">
        <f>'1. Total imports'!AV169-'2. Operation Gen Metering'!AV169</f>
        <v>0</v>
      </c>
      <c r="AW169">
        <f>'1. Total imports'!AW169-'2. Operation Gen Metering'!AW169</f>
        <v>0</v>
      </c>
      <c r="AX169">
        <f>'1. Total imports'!AX169-'2. Operation Gen Metering'!AX169</f>
        <v>0</v>
      </c>
      <c r="AY169">
        <f>'1. Total imports'!AY169-'2. Operation Gen Metering'!AY169</f>
        <v>0</v>
      </c>
    </row>
    <row r="170" spans="1:51" x14ac:dyDescent="0.45">
      <c r="A170" s="1">
        <f t="shared" si="2"/>
        <v>44454</v>
      </c>
      <c r="B170">
        <f>'1. Total imports'!B170-'2. Operation Gen Metering'!B170</f>
        <v>0</v>
      </c>
      <c r="C170">
        <f>'1. Total imports'!C170-'2. Operation Gen Metering'!C170</f>
        <v>0</v>
      </c>
      <c r="D170">
        <f>'1. Total imports'!D170-'2. Operation Gen Metering'!D170</f>
        <v>0</v>
      </c>
      <c r="E170">
        <f>'1. Total imports'!E170-'2. Operation Gen Metering'!E170</f>
        <v>0</v>
      </c>
      <c r="F170">
        <f>'1. Total imports'!F170-'2. Operation Gen Metering'!F170</f>
        <v>0</v>
      </c>
      <c r="G170">
        <f>'1. Total imports'!G170-'2. Operation Gen Metering'!G170</f>
        <v>0</v>
      </c>
      <c r="H170">
        <f>'1. Total imports'!H170-'2. Operation Gen Metering'!H170</f>
        <v>0</v>
      </c>
      <c r="I170">
        <f>'1. Total imports'!I170-'2. Operation Gen Metering'!I170</f>
        <v>0</v>
      </c>
      <c r="J170">
        <f>'1. Total imports'!J170-'2. Operation Gen Metering'!J170</f>
        <v>0</v>
      </c>
      <c r="K170">
        <f>'1. Total imports'!K170-'2. Operation Gen Metering'!K170</f>
        <v>0</v>
      </c>
      <c r="L170">
        <f>'1. Total imports'!L170-'2. Operation Gen Metering'!L170</f>
        <v>0</v>
      </c>
      <c r="M170">
        <f>'1. Total imports'!M170-'2. Operation Gen Metering'!M170</f>
        <v>0</v>
      </c>
      <c r="N170">
        <f>'1. Total imports'!N170-'2. Operation Gen Metering'!N170</f>
        <v>0</v>
      </c>
      <c r="O170">
        <f>'1. Total imports'!O170-'2. Operation Gen Metering'!O170</f>
        <v>0</v>
      </c>
      <c r="P170">
        <f>'1. Total imports'!P170-'2. Operation Gen Metering'!P170</f>
        <v>0</v>
      </c>
      <c r="Q170">
        <f>'1. Total imports'!Q170-'2. Operation Gen Metering'!Q170</f>
        <v>0</v>
      </c>
      <c r="R170">
        <f>'1. Total imports'!R170-'2. Operation Gen Metering'!R170</f>
        <v>0</v>
      </c>
      <c r="S170">
        <f>'1. Total imports'!S170-'2. Operation Gen Metering'!S170</f>
        <v>0</v>
      </c>
      <c r="T170">
        <f>'1. Total imports'!T170-'2. Operation Gen Metering'!T170</f>
        <v>0</v>
      </c>
      <c r="U170">
        <f>'1. Total imports'!U170-'2. Operation Gen Metering'!U170</f>
        <v>0</v>
      </c>
      <c r="V170">
        <f>'1. Total imports'!V170-'2. Operation Gen Metering'!V170</f>
        <v>0</v>
      </c>
      <c r="W170">
        <f>'1. Total imports'!W170-'2. Operation Gen Metering'!W170</f>
        <v>0</v>
      </c>
      <c r="X170">
        <f>'1. Total imports'!X170-'2. Operation Gen Metering'!X170</f>
        <v>0</v>
      </c>
      <c r="Y170">
        <f>'1. Total imports'!Y170-'2. Operation Gen Metering'!Y170</f>
        <v>0</v>
      </c>
      <c r="Z170">
        <f>'1. Total imports'!Z170-'2. Operation Gen Metering'!Z170</f>
        <v>0</v>
      </c>
      <c r="AA170">
        <f>'1. Total imports'!AA170-'2. Operation Gen Metering'!AA170</f>
        <v>0</v>
      </c>
      <c r="AB170">
        <f>'1. Total imports'!AB170-'2. Operation Gen Metering'!AB170</f>
        <v>0</v>
      </c>
      <c r="AC170">
        <f>'1. Total imports'!AC170-'2. Operation Gen Metering'!AC170</f>
        <v>0</v>
      </c>
      <c r="AD170">
        <f>'1. Total imports'!AD170-'2. Operation Gen Metering'!AD170</f>
        <v>0</v>
      </c>
      <c r="AE170">
        <f>'1. Total imports'!AE170-'2. Operation Gen Metering'!AE170</f>
        <v>0</v>
      </c>
      <c r="AF170">
        <f>'1. Total imports'!AF170-'2. Operation Gen Metering'!AF170</f>
        <v>0</v>
      </c>
      <c r="AG170">
        <f>'1. Total imports'!AG170-'2. Operation Gen Metering'!AG170</f>
        <v>0</v>
      </c>
      <c r="AH170">
        <f>'1. Total imports'!AH170-'2. Operation Gen Metering'!AH170</f>
        <v>0</v>
      </c>
      <c r="AI170">
        <f>'1. Total imports'!AI170-'2. Operation Gen Metering'!AI170</f>
        <v>0</v>
      </c>
      <c r="AJ170">
        <f>'1. Total imports'!AJ170-'2. Operation Gen Metering'!AJ170</f>
        <v>0</v>
      </c>
      <c r="AK170">
        <f>'1. Total imports'!AK170-'2. Operation Gen Metering'!AK170</f>
        <v>0</v>
      </c>
      <c r="AL170">
        <f>'1. Total imports'!AL170-'2. Operation Gen Metering'!AL170</f>
        <v>0</v>
      </c>
      <c r="AM170">
        <f>'1. Total imports'!AM170-'2. Operation Gen Metering'!AM170</f>
        <v>0</v>
      </c>
      <c r="AN170">
        <f>'1. Total imports'!AN170-'2. Operation Gen Metering'!AN170</f>
        <v>0</v>
      </c>
      <c r="AO170">
        <f>'1. Total imports'!AO170-'2. Operation Gen Metering'!AO170</f>
        <v>0</v>
      </c>
      <c r="AP170">
        <f>'1. Total imports'!AP170-'2. Operation Gen Metering'!AP170</f>
        <v>0</v>
      </c>
      <c r="AQ170">
        <f>'1. Total imports'!AQ170-'2. Operation Gen Metering'!AQ170</f>
        <v>0</v>
      </c>
      <c r="AR170">
        <f>'1. Total imports'!AR170-'2. Operation Gen Metering'!AR170</f>
        <v>0</v>
      </c>
      <c r="AS170">
        <f>'1. Total imports'!AS170-'2. Operation Gen Metering'!AS170</f>
        <v>0</v>
      </c>
      <c r="AT170">
        <f>'1. Total imports'!AT170-'2. Operation Gen Metering'!AT170</f>
        <v>0</v>
      </c>
      <c r="AU170">
        <f>'1. Total imports'!AU170-'2. Operation Gen Metering'!AU170</f>
        <v>0</v>
      </c>
      <c r="AV170">
        <f>'1. Total imports'!AV170-'2. Operation Gen Metering'!AV170</f>
        <v>0</v>
      </c>
      <c r="AW170">
        <f>'1. Total imports'!AW170-'2. Operation Gen Metering'!AW170</f>
        <v>0</v>
      </c>
      <c r="AX170">
        <f>'1. Total imports'!AX170-'2. Operation Gen Metering'!AX170</f>
        <v>0</v>
      </c>
      <c r="AY170">
        <f>'1. Total imports'!AY170-'2. Operation Gen Metering'!AY170</f>
        <v>0</v>
      </c>
    </row>
    <row r="171" spans="1:51" x14ac:dyDescent="0.45">
      <c r="A171" s="1">
        <f t="shared" si="2"/>
        <v>44455</v>
      </c>
      <c r="B171">
        <f>'1. Total imports'!B171-'2. Operation Gen Metering'!B171</f>
        <v>0</v>
      </c>
      <c r="C171">
        <f>'1. Total imports'!C171-'2. Operation Gen Metering'!C171</f>
        <v>0</v>
      </c>
      <c r="D171">
        <f>'1. Total imports'!D171-'2. Operation Gen Metering'!D171</f>
        <v>0</v>
      </c>
      <c r="E171">
        <f>'1. Total imports'!E171-'2. Operation Gen Metering'!E171</f>
        <v>0</v>
      </c>
      <c r="F171">
        <f>'1. Total imports'!F171-'2. Operation Gen Metering'!F171</f>
        <v>0</v>
      </c>
      <c r="G171">
        <f>'1. Total imports'!G171-'2. Operation Gen Metering'!G171</f>
        <v>0</v>
      </c>
      <c r="H171">
        <f>'1. Total imports'!H171-'2. Operation Gen Metering'!H171</f>
        <v>0</v>
      </c>
      <c r="I171">
        <f>'1. Total imports'!I171-'2. Operation Gen Metering'!I171</f>
        <v>0</v>
      </c>
      <c r="J171">
        <f>'1. Total imports'!J171-'2. Operation Gen Metering'!J171</f>
        <v>0</v>
      </c>
      <c r="K171">
        <f>'1. Total imports'!K171-'2. Operation Gen Metering'!K171</f>
        <v>0</v>
      </c>
      <c r="L171">
        <f>'1. Total imports'!L171-'2. Operation Gen Metering'!L171</f>
        <v>0</v>
      </c>
      <c r="M171">
        <f>'1. Total imports'!M171-'2. Operation Gen Metering'!M171</f>
        <v>0</v>
      </c>
      <c r="N171">
        <f>'1. Total imports'!N171-'2. Operation Gen Metering'!N171</f>
        <v>0</v>
      </c>
      <c r="O171">
        <f>'1. Total imports'!O171-'2. Operation Gen Metering'!O171</f>
        <v>0</v>
      </c>
      <c r="P171">
        <f>'1. Total imports'!P171-'2. Operation Gen Metering'!P171</f>
        <v>0</v>
      </c>
      <c r="Q171">
        <f>'1. Total imports'!Q171-'2. Operation Gen Metering'!Q171</f>
        <v>0</v>
      </c>
      <c r="R171">
        <f>'1. Total imports'!R171-'2. Operation Gen Metering'!R171</f>
        <v>0</v>
      </c>
      <c r="S171">
        <f>'1. Total imports'!S171-'2. Operation Gen Metering'!S171</f>
        <v>0</v>
      </c>
      <c r="T171">
        <f>'1. Total imports'!T171-'2. Operation Gen Metering'!T171</f>
        <v>0</v>
      </c>
      <c r="U171">
        <f>'1. Total imports'!U171-'2. Operation Gen Metering'!U171</f>
        <v>0</v>
      </c>
      <c r="V171">
        <f>'1. Total imports'!V171-'2. Operation Gen Metering'!V171</f>
        <v>0</v>
      </c>
      <c r="W171">
        <f>'1. Total imports'!W171-'2. Operation Gen Metering'!W171</f>
        <v>0</v>
      </c>
      <c r="X171">
        <f>'1. Total imports'!X171-'2. Operation Gen Metering'!X171</f>
        <v>0</v>
      </c>
      <c r="Y171">
        <f>'1. Total imports'!Y171-'2. Operation Gen Metering'!Y171</f>
        <v>0</v>
      </c>
      <c r="Z171">
        <f>'1. Total imports'!Z171-'2. Operation Gen Metering'!Z171</f>
        <v>0</v>
      </c>
      <c r="AA171">
        <f>'1. Total imports'!AA171-'2. Operation Gen Metering'!AA171</f>
        <v>0</v>
      </c>
      <c r="AB171">
        <f>'1. Total imports'!AB171-'2. Operation Gen Metering'!AB171</f>
        <v>0</v>
      </c>
      <c r="AC171">
        <f>'1. Total imports'!AC171-'2. Operation Gen Metering'!AC171</f>
        <v>0</v>
      </c>
      <c r="AD171">
        <f>'1. Total imports'!AD171-'2. Operation Gen Metering'!AD171</f>
        <v>0</v>
      </c>
      <c r="AE171">
        <f>'1. Total imports'!AE171-'2. Operation Gen Metering'!AE171</f>
        <v>0</v>
      </c>
      <c r="AF171">
        <f>'1. Total imports'!AF171-'2. Operation Gen Metering'!AF171</f>
        <v>0</v>
      </c>
      <c r="AG171">
        <f>'1. Total imports'!AG171-'2. Operation Gen Metering'!AG171</f>
        <v>0</v>
      </c>
      <c r="AH171">
        <f>'1. Total imports'!AH171-'2. Operation Gen Metering'!AH171</f>
        <v>0</v>
      </c>
      <c r="AI171">
        <f>'1. Total imports'!AI171-'2. Operation Gen Metering'!AI171</f>
        <v>0</v>
      </c>
      <c r="AJ171">
        <f>'1. Total imports'!AJ171-'2. Operation Gen Metering'!AJ171</f>
        <v>0</v>
      </c>
      <c r="AK171">
        <f>'1. Total imports'!AK171-'2. Operation Gen Metering'!AK171</f>
        <v>0</v>
      </c>
      <c r="AL171">
        <f>'1. Total imports'!AL171-'2. Operation Gen Metering'!AL171</f>
        <v>0</v>
      </c>
      <c r="AM171">
        <f>'1. Total imports'!AM171-'2. Operation Gen Metering'!AM171</f>
        <v>0</v>
      </c>
      <c r="AN171">
        <f>'1. Total imports'!AN171-'2. Operation Gen Metering'!AN171</f>
        <v>0</v>
      </c>
      <c r="AO171">
        <f>'1. Total imports'!AO171-'2. Operation Gen Metering'!AO171</f>
        <v>0</v>
      </c>
      <c r="AP171">
        <f>'1. Total imports'!AP171-'2. Operation Gen Metering'!AP171</f>
        <v>0</v>
      </c>
      <c r="AQ171">
        <f>'1. Total imports'!AQ171-'2. Operation Gen Metering'!AQ171</f>
        <v>0</v>
      </c>
      <c r="AR171">
        <f>'1. Total imports'!AR171-'2. Operation Gen Metering'!AR171</f>
        <v>0</v>
      </c>
      <c r="AS171">
        <f>'1. Total imports'!AS171-'2. Operation Gen Metering'!AS171</f>
        <v>0</v>
      </c>
      <c r="AT171">
        <f>'1. Total imports'!AT171-'2. Operation Gen Metering'!AT171</f>
        <v>0</v>
      </c>
      <c r="AU171">
        <f>'1. Total imports'!AU171-'2. Operation Gen Metering'!AU171</f>
        <v>0</v>
      </c>
      <c r="AV171">
        <f>'1. Total imports'!AV171-'2. Operation Gen Metering'!AV171</f>
        <v>0</v>
      </c>
      <c r="AW171">
        <f>'1. Total imports'!AW171-'2. Operation Gen Metering'!AW171</f>
        <v>0</v>
      </c>
      <c r="AX171">
        <f>'1. Total imports'!AX171-'2. Operation Gen Metering'!AX171</f>
        <v>0</v>
      </c>
      <c r="AY171">
        <f>'1. Total imports'!AY171-'2. Operation Gen Metering'!AY171</f>
        <v>0</v>
      </c>
    </row>
    <row r="172" spans="1:51" x14ac:dyDescent="0.45">
      <c r="A172" s="1">
        <f t="shared" si="2"/>
        <v>44456</v>
      </c>
      <c r="B172">
        <f>'1. Total imports'!B172-'2. Operation Gen Metering'!B172</f>
        <v>0</v>
      </c>
      <c r="C172">
        <f>'1. Total imports'!C172-'2. Operation Gen Metering'!C172</f>
        <v>0</v>
      </c>
      <c r="D172">
        <f>'1. Total imports'!D172-'2. Operation Gen Metering'!D172</f>
        <v>0</v>
      </c>
      <c r="E172">
        <f>'1. Total imports'!E172-'2. Operation Gen Metering'!E172</f>
        <v>0</v>
      </c>
      <c r="F172">
        <f>'1. Total imports'!F172-'2. Operation Gen Metering'!F172</f>
        <v>0</v>
      </c>
      <c r="G172">
        <f>'1. Total imports'!G172-'2. Operation Gen Metering'!G172</f>
        <v>0</v>
      </c>
      <c r="H172">
        <f>'1. Total imports'!H172-'2. Operation Gen Metering'!H172</f>
        <v>0</v>
      </c>
      <c r="I172">
        <f>'1. Total imports'!I172-'2. Operation Gen Metering'!I172</f>
        <v>0</v>
      </c>
      <c r="J172">
        <f>'1. Total imports'!J172-'2. Operation Gen Metering'!J172</f>
        <v>0</v>
      </c>
      <c r="K172">
        <f>'1. Total imports'!K172-'2. Operation Gen Metering'!K172</f>
        <v>0</v>
      </c>
      <c r="L172">
        <f>'1. Total imports'!L172-'2. Operation Gen Metering'!L172</f>
        <v>0</v>
      </c>
      <c r="M172">
        <f>'1. Total imports'!M172-'2. Operation Gen Metering'!M172</f>
        <v>0</v>
      </c>
      <c r="N172">
        <f>'1. Total imports'!N172-'2. Operation Gen Metering'!N172</f>
        <v>0</v>
      </c>
      <c r="O172">
        <f>'1. Total imports'!O172-'2. Operation Gen Metering'!O172</f>
        <v>0</v>
      </c>
      <c r="P172">
        <f>'1. Total imports'!P172-'2. Operation Gen Metering'!P172</f>
        <v>0</v>
      </c>
      <c r="Q172">
        <f>'1. Total imports'!Q172-'2. Operation Gen Metering'!Q172</f>
        <v>0</v>
      </c>
      <c r="R172">
        <f>'1. Total imports'!R172-'2. Operation Gen Metering'!R172</f>
        <v>0</v>
      </c>
      <c r="S172">
        <f>'1. Total imports'!S172-'2. Operation Gen Metering'!S172</f>
        <v>0</v>
      </c>
      <c r="T172">
        <f>'1. Total imports'!T172-'2. Operation Gen Metering'!T172</f>
        <v>0</v>
      </c>
      <c r="U172">
        <f>'1. Total imports'!U172-'2. Operation Gen Metering'!U172</f>
        <v>0</v>
      </c>
      <c r="V172">
        <f>'1. Total imports'!V172-'2. Operation Gen Metering'!V172</f>
        <v>0</v>
      </c>
      <c r="W172">
        <f>'1. Total imports'!W172-'2. Operation Gen Metering'!W172</f>
        <v>0</v>
      </c>
      <c r="X172">
        <f>'1. Total imports'!X172-'2. Operation Gen Metering'!X172</f>
        <v>0</v>
      </c>
      <c r="Y172">
        <f>'1. Total imports'!Y172-'2. Operation Gen Metering'!Y172</f>
        <v>0</v>
      </c>
      <c r="Z172">
        <f>'1. Total imports'!Z172-'2. Operation Gen Metering'!Z172</f>
        <v>0</v>
      </c>
      <c r="AA172">
        <f>'1. Total imports'!AA172-'2. Operation Gen Metering'!AA172</f>
        <v>0</v>
      </c>
      <c r="AB172">
        <f>'1. Total imports'!AB172-'2. Operation Gen Metering'!AB172</f>
        <v>0</v>
      </c>
      <c r="AC172">
        <f>'1. Total imports'!AC172-'2. Operation Gen Metering'!AC172</f>
        <v>0</v>
      </c>
      <c r="AD172">
        <f>'1. Total imports'!AD172-'2. Operation Gen Metering'!AD172</f>
        <v>0</v>
      </c>
      <c r="AE172">
        <f>'1. Total imports'!AE172-'2. Operation Gen Metering'!AE172</f>
        <v>0</v>
      </c>
      <c r="AF172">
        <f>'1. Total imports'!AF172-'2. Operation Gen Metering'!AF172</f>
        <v>0</v>
      </c>
      <c r="AG172">
        <f>'1. Total imports'!AG172-'2. Operation Gen Metering'!AG172</f>
        <v>0</v>
      </c>
      <c r="AH172">
        <f>'1. Total imports'!AH172-'2. Operation Gen Metering'!AH172</f>
        <v>0</v>
      </c>
      <c r="AI172">
        <f>'1. Total imports'!AI172-'2. Operation Gen Metering'!AI172</f>
        <v>0</v>
      </c>
      <c r="AJ172">
        <f>'1. Total imports'!AJ172-'2. Operation Gen Metering'!AJ172</f>
        <v>0</v>
      </c>
      <c r="AK172">
        <f>'1. Total imports'!AK172-'2. Operation Gen Metering'!AK172</f>
        <v>0</v>
      </c>
      <c r="AL172">
        <f>'1. Total imports'!AL172-'2. Operation Gen Metering'!AL172</f>
        <v>0</v>
      </c>
      <c r="AM172">
        <f>'1. Total imports'!AM172-'2. Operation Gen Metering'!AM172</f>
        <v>0</v>
      </c>
      <c r="AN172">
        <f>'1. Total imports'!AN172-'2. Operation Gen Metering'!AN172</f>
        <v>0</v>
      </c>
      <c r="AO172">
        <f>'1. Total imports'!AO172-'2. Operation Gen Metering'!AO172</f>
        <v>0</v>
      </c>
      <c r="AP172">
        <f>'1. Total imports'!AP172-'2. Operation Gen Metering'!AP172</f>
        <v>0</v>
      </c>
      <c r="AQ172">
        <f>'1. Total imports'!AQ172-'2. Operation Gen Metering'!AQ172</f>
        <v>0</v>
      </c>
      <c r="AR172">
        <f>'1. Total imports'!AR172-'2. Operation Gen Metering'!AR172</f>
        <v>0</v>
      </c>
      <c r="AS172">
        <f>'1. Total imports'!AS172-'2. Operation Gen Metering'!AS172</f>
        <v>0</v>
      </c>
      <c r="AT172">
        <f>'1. Total imports'!AT172-'2. Operation Gen Metering'!AT172</f>
        <v>0</v>
      </c>
      <c r="AU172">
        <f>'1. Total imports'!AU172-'2. Operation Gen Metering'!AU172</f>
        <v>0</v>
      </c>
      <c r="AV172">
        <f>'1. Total imports'!AV172-'2. Operation Gen Metering'!AV172</f>
        <v>0</v>
      </c>
      <c r="AW172">
        <f>'1. Total imports'!AW172-'2. Operation Gen Metering'!AW172</f>
        <v>0</v>
      </c>
      <c r="AX172">
        <f>'1. Total imports'!AX172-'2. Operation Gen Metering'!AX172</f>
        <v>0</v>
      </c>
      <c r="AY172">
        <f>'1. Total imports'!AY172-'2. Operation Gen Metering'!AY172</f>
        <v>0</v>
      </c>
    </row>
    <row r="173" spans="1:51" x14ac:dyDescent="0.45">
      <c r="A173" s="1">
        <f t="shared" si="2"/>
        <v>44457</v>
      </c>
      <c r="B173">
        <f>'1. Total imports'!B173-'2. Operation Gen Metering'!B173</f>
        <v>0</v>
      </c>
      <c r="C173">
        <f>'1. Total imports'!C173-'2. Operation Gen Metering'!C173</f>
        <v>0</v>
      </c>
      <c r="D173">
        <f>'1. Total imports'!D173-'2. Operation Gen Metering'!D173</f>
        <v>0</v>
      </c>
      <c r="E173">
        <f>'1. Total imports'!E173-'2. Operation Gen Metering'!E173</f>
        <v>0</v>
      </c>
      <c r="F173">
        <f>'1. Total imports'!F173-'2. Operation Gen Metering'!F173</f>
        <v>0</v>
      </c>
      <c r="G173">
        <f>'1. Total imports'!G173-'2. Operation Gen Metering'!G173</f>
        <v>0</v>
      </c>
      <c r="H173">
        <f>'1. Total imports'!H173-'2. Operation Gen Metering'!H173</f>
        <v>0</v>
      </c>
      <c r="I173">
        <f>'1. Total imports'!I173-'2. Operation Gen Metering'!I173</f>
        <v>0</v>
      </c>
      <c r="J173">
        <f>'1. Total imports'!J173-'2. Operation Gen Metering'!J173</f>
        <v>0</v>
      </c>
      <c r="K173">
        <f>'1. Total imports'!K173-'2. Operation Gen Metering'!K173</f>
        <v>0</v>
      </c>
      <c r="L173">
        <f>'1. Total imports'!L173-'2. Operation Gen Metering'!L173</f>
        <v>0</v>
      </c>
      <c r="M173">
        <f>'1. Total imports'!M173-'2. Operation Gen Metering'!M173</f>
        <v>0</v>
      </c>
      <c r="N173">
        <f>'1. Total imports'!N173-'2. Operation Gen Metering'!N173</f>
        <v>0</v>
      </c>
      <c r="O173">
        <f>'1. Total imports'!O173-'2. Operation Gen Metering'!O173</f>
        <v>0</v>
      </c>
      <c r="P173">
        <f>'1. Total imports'!P173-'2. Operation Gen Metering'!P173</f>
        <v>0</v>
      </c>
      <c r="Q173">
        <f>'1. Total imports'!Q173-'2. Operation Gen Metering'!Q173</f>
        <v>0</v>
      </c>
      <c r="R173">
        <f>'1. Total imports'!R173-'2. Operation Gen Metering'!R173</f>
        <v>0</v>
      </c>
      <c r="S173">
        <f>'1. Total imports'!S173-'2. Operation Gen Metering'!S173</f>
        <v>0</v>
      </c>
      <c r="T173">
        <f>'1. Total imports'!T173-'2. Operation Gen Metering'!T173</f>
        <v>0</v>
      </c>
      <c r="U173">
        <f>'1. Total imports'!U173-'2. Operation Gen Metering'!U173</f>
        <v>0</v>
      </c>
      <c r="V173">
        <f>'1. Total imports'!V173-'2. Operation Gen Metering'!V173</f>
        <v>0</v>
      </c>
      <c r="W173">
        <f>'1. Total imports'!W173-'2. Operation Gen Metering'!W173</f>
        <v>0</v>
      </c>
      <c r="X173">
        <f>'1. Total imports'!X173-'2. Operation Gen Metering'!X173</f>
        <v>0</v>
      </c>
      <c r="Y173">
        <f>'1. Total imports'!Y173-'2. Operation Gen Metering'!Y173</f>
        <v>0</v>
      </c>
      <c r="Z173">
        <f>'1. Total imports'!Z173-'2. Operation Gen Metering'!Z173</f>
        <v>0</v>
      </c>
      <c r="AA173">
        <f>'1. Total imports'!AA173-'2. Operation Gen Metering'!AA173</f>
        <v>0</v>
      </c>
      <c r="AB173">
        <f>'1. Total imports'!AB173-'2. Operation Gen Metering'!AB173</f>
        <v>0</v>
      </c>
      <c r="AC173">
        <f>'1. Total imports'!AC173-'2. Operation Gen Metering'!AC173</f>
        <v>0</v>
      </c>
      <c r="AD173">
        <f>'1. Total imports'!AD173-'2. Operation Gen Metering'!AD173</f>
        <v>0</v>
      </c>
      <c r="AE173">
        <f>'1. Total imports'!AE173-'2. Operation Gen Metering'!AE173</f>
        <v>0</v>
      </c>
      <c r="AF173">
        <f>'1. Total imports'!AF173-'2. Operation Gen Metering'!AF173</f>
        <v>0</v>
      </c>
      <c r="AG173">
        <f>'1. Total imports'!AG173-'2. Operation Gen Metering'!AG173</f>
        <v>0</v>
      </c>
      <c r="AH173">
        <f>'1. Total imports'!AH173-'2. Operation Gen Metering'!AH173</f>
        <v>0</v>
      </c>
      <c r="AI173">
        <f>'1. Total imports'!AI173-'2. Operation Gen Metering'!AI173</f>
        <v>0</v>
      </c>
      <c r="AJ173">
        <f>'1. Total imports'!AJ173-'2. Operation Gen Metering'!AJ173</f>
        <v>0</v>
      </c>
      <c r="AK173">
        <f>'1. Total imports'!AK173-'2. Operation Gen Metering'!AK173</f>
        <v>0</v>
      </c>
      <c r="AL173">
        <f>'1. Total imports'!AL173-'2. Operation Gen Metering'!AL173</f>
        <v>0</v>
      </c>
      <c r="AM173">
        <f>'1. Total imports'!AM173-'2. Operation Gen Metering'!AM173</f>
        <v>0</v>
      </c>
      <c r="AN173">
        <f>'1. Total imports'!AN173-'2. Operation Gen Metering'!AN173</f>
        <v>0</v>
      </c>
      <c r="AO173">
        <f>'1. Total imports'!AO173-'2. Operation Gen Metering'!AO173</f>
        <v>0</v>
      </c>
      <c r="AP173">
        <f>'1. Total imports'!AP173-'2. Operation Gen Metering'!AP173</f>
        <v>0</v>
      </c>
      <c r="AQ173">
        <f>'1. Total imports'!AQ173-'2. Operation Gen Metering'!AQ173</f>
        <v>0</v>
      </c>
      <c r="AR173">
        <f>'1. Total imports'!AR173-'2. Operation Gen Metering'!AR173</f>
        <v>0</v>
      </c>
      <c r="AS173">
        <f>'1. Total imports'!AS173-'2. Operation Gen Metering'!AS173</f>
        <v>0</v>
      </c>
      <c r="AT173">
        <f>'1. Total imports'!AT173-'2. Operation Gen Metering'!AT173</f>
        <v>0</v>
      </c>
      <c r="AU173">
        <f>'1. Total imports'!AU173-'2. Operation Gen Metering'!AU173</f>
        <v>0</v>
      </c>
      <c r="AV173">
        <f>'1. Total imports'!AV173-'2. Operation Gen Metering'!AV173</f>
        <v>0</v>
      </c>
      <c r="AW173">
        <f>'1. Total imports'!AW173-'2. Operation Gen Metering'!AW173</f>
        <v>0</v>
      </c>
      <c r="AX173">
        <f>'1. Total imports'!AX173-'2. Operation Gen Metering'!AX173</f>
        <v>0</v>
      </c>
      <c r="AY173">
        <f>'1. Total imports'!AY173-'2. Operation Gen Metering'!AY173</f>
        <v>0</v>
      </c>
    </row>
    <row r="174" spans="1:51" x14ac:dyDescent="0.45">
      <c r="A174" s="1">
        <f t="shared" si="2"/>
        <v>44458</v>
      </c>
      <c r="B174">
        <f>'1. Total imports'!B174-'2. Operation Gen Metering'!B174</f>
        <v>0</v>
      </c>
      <c r="C174">
        <f>'1. Total imports'!C174-'2. Operation Gen Metering'!C174</f>
        <v>0</v>
      </c>
      <c r="D174">
        <f>'1. Total imports'!D174-'2. Operation Gen Metering'!D174</f>
        <v>0</v>
      </c>
      <c r="E174">
        <f>'1. Total imports'!E174-'2. Operation Gen Metering'!E174</f>
        <v>0</v>
      </c>
      <c r="F174">
        <f>'1. Total imports'!F174-'2. Operation Gen Metering'!F174</f>
        <v>0</v>
      </c>
      <c r="G174">
        <f>'1. Total imports'!G174-'2. Operation Gen Metering'!G174</f>
        <v>0</v>
      </c>
      <c r="H174">
        <f>'1. Total imports'!H174-'2. Operation Gen Metering'!H174</f>
        <v>0</v>
      </c>
      <c r="I174">
        <f>'1. Total imports'!I174-'2. Operation Gen Metering'!I174</f>
        <v>0</v>
      </c>
      <c r="J174">
        <f>'1. Total imports'!J174-'2. Operation Gen Metering'!J174</f>
        <v>0</v>
      </c>
      <c r="K174">
        <f>'1. Total imports'!K174-'2. Operation Gen Metering'!K174</f>
        <v>0</v>
      </c>
      <c r="L174">
        <f>'1. Total imports'!L174-'2. Operation Gen Metering'!L174</f>
        <v>0</v>
      </c>
      <c r="M174">
        <f>'1. Total imports'!M174-'2. Operation Gen Metering'!M174</f>
        <v>0</v>
      </c>
      <c r="N174">
        <f>'1. Total imports'!N174-'2. Operation Gen Metering'!N174</f>
        <v>0</v>
      </c>
      <c r="O174">
        <f>'1. Total imports'!O174-'2. Operation Gen Metering'!O174</f>
        <v>0</v>
      </c>
      <c r="P174">
        <f>'1. Total imports'!P174-'2. Operation Gen Metering'!P174</f>
        <v>0</v>
      </c>
      <c r="Q174">
        <f>'1. Total imports'!Q174-'2. Operation Gen Metering'!Q174</f>
        <v>0</v>
      </c>
      <c r="R174">
        <f>'1. Total imports'!R174-'2. Operation Gen Metering'!R174</f>
        <v>0</v>
      </c>
      <c r="S174">
        <f>'1. Total imports'!S174-'2. Operation Gen Metering'!S174</f>
        <v>0</v>
      </c>
      <c r="T174">
        <f>'1. Total imports'!T174-'2. Operation Gen Metering'!T174</f>
        <v>0</v>
      </c>
      <c r="U174">
        <f>'1. Total imports'!U174-'2. Operation Gen Metering'!U174</f>
        <v>0</v>
      </c>
      <c r="V174">
        <f>'1. Total imports'!V174-'2. Operation Gen Metering'!V174</f>
        <v>0</v>
      </c>
      <c r="W174">
        <f>'1. Total imports'!W174-'2. Operation Gen Metering'!W174</f>
        <v>0</v>
      </c>
      <c r="X174">
        <f>'1. Total imports'!X174-'2. Operation Gen Metering'!X174</f>
        <v>0</v>
      </c>
      <c r="Y174">
        <f>'1. Total imports'!Y174-'2. Operation Gen Metering'!Y174</f>
        <v>0</v>
      </c>
      <c r="Z174">
        <f>'1. Total imports'!Z174-'2. Operation Gen Metering'!Z174</f>
        <v>0</v>
      </c>
      <c r="AA174">
        <f>'1. Total imports'!AA174-'2. Operation Gen Metering'!AA174</f>
        <v>0</v>
      </c>
      <c r="AB174">
        <f>'1. Total imports'!AB174-'2. Operation Gen Metering'!AB174</f>
        <v>0</v>
      </c>
      <c r="AC174">
        <f>'1. Total imports'!AC174-'2. Operation Gen Metering'!AC174</f>
        <v>0</v>
      </c>
      <c r="AD174">
        <f>'1. Total imports'!AD174-'2. Operation Gen Metering'!AD174</f>
        <v>0</v>
      </c>
      <c r="AE174">
        <f>'1. Total imports'!AE174-'2. Operation Gen Metering'!AE174</f>
        <v>0</v>
      </c>
      <c r="AF174">
        <f>'1. Total imports'!AF174-'2. Operation Gen Metering'!AF174</f>
        <v>0</v>
      </c>
      <c r="AG174">
        <f>'1. Total imports'!AG174-'2. Operation Gen Metering'!AG174</f>
        <v>0</v>
      </c>
      <c r="AH174">
        <f>'1. Total imports'!AH174-'2. Operation Gen Metering'!AH174</f>
        <v>0</v>
      </c>
      <c r="AI174">
        <f>'1. Total imports'!AI174-'2. Operation Gen Metering'!AI174</f>
        <v>0</v>
      </c>
      <c r="AJ174">
        <f>'1. Total imports'!AJ174-'2. Operation Gen Metering'!AJ174</f>
        <v>0</v>
      </c>
      <c r="AK174">
        <f>'1. Total imports'!AK174-'2. Operation Gen Metering'!AK174</f>
        <v>0</v>
      </c>
      <c r="AL174">
        <f>'1. Total imports'!AL174-'2. Operation Gen Metering'!AL174</f>
        <v>0</v>
      </c>
      <c r="AM174">
        <f>'1. Total imports'!AM174-'2. Operation Gen Metering'!AM174</f>
        <v>0</v>
      </c>
      <c r="AN174">
        <f>'1. Total imports'!AN174-'2. Operation Gen Metering'!AN174</f>
        <v>0</v>
      </c>
      <c r="AO174">
        <f>'1. Total imports'!AO174-'2. Operation Gen Metering'!AO174</f>
        <v>0</v>
      </c>
      <c r="AP174">
        <f>'1. Total imports'!AP174-'2. Operation Gen Metering'!AP174</f>
        <v>0</v>
      </c>
      <c r="AQ174">
        <f>'1. Total imports'!AQ174-'2. Operation Gen Metering'!AQ174</f>
        <v>0</v>
      </c>
      <c r="AR174">
        <f>'1. Total imports'!AR174-'2. Operation Gen Metering'!AR174</f>
        <v>0</v>
      </c>
      <c r="AS174">
        <f>'1. Total imports'!AS174-'2. Operation Gen Metering'!AS174</f>
        <v>0</v>
      </c>
      <c r="AT174">
        <f>'1. Total imports'!AT174-'2. Operation Gen Metering'!AT174</f>
        <v>0</v>
      </c>
      <c r="AU174">
        <f>'1. Total imports'!AU174-'2. Operation Gen Metering'!AU174</f>
        <v>0</v>
      </c>
      <c r="AV174">
        <f>'1. Total imports'!AV174-'2. Operation Gen Metering'!AV174</f>
        <v>0</v>
      </c>
      <c r="AW174">
        <f>'1. Total imports'!AW174-'2. Operation Gen Metering'!AW174</f>
        <v>0</v>
      </c>
      <c r="AX174">
        <f>'1. Total imports'!AX174-'2. Operation Gen Metering'!AX174</f>
        <v>0</v>
      </c>
      <c r="AY174">
        <f>'1. Total imports'!AY174-'2. Operation Gen Metering'!AY174</f>
        <v>0</v>
      </c>
    </row>
    <row r="175" spans="1:51" x14ac:dyDescent="0.45">
      <c r="A175" s="1">
        <f t="shared" si="2"/>
        <v>44459</v>
      </c>
      <c r="B175">
        <f>'1. Total imports'!B175-'2. Operation Gen Metering'!B175</f>
        <v>0</v>
      </c>
      <c r="C175">
        <f>'1. Total imports'!C175-'2. Operation Gen Metering'!C175</f>
        <v>0</v>
      </c>
      <c r="D175">
        <f>'1. Total imports'!D175-'2. Operation Gen Metering'!D175</f>
        <v>0</v>
      </c>
      <c r="E175">
        <f>'1. Total imports'!E175-'2. Operation Gen Metering'!E175</f>
        <v>0</v>
      </c>
      <c r="F175">
        <f>'1. Total imports'!F175-'2. Operation Gen Metering'!F175</f>
        <v>0</v>
      </c>
      <c r="G175">
        <f>'1. Total imports'!G175-'2. Operation Gen Metering'!G175</f>
        <v>0</v>
      </c>
      <c r="H175">
        <f>'1. Total imports'!H175-'2. Operation Gen Metering'!H175</f>
        <v>0</v>
      </c>
      <c r="I175">
        <f>'1. Total imports'!I175-'2. Operation Gen Metering'!I175</f>
        <v>0</v>
      </c>
      <c r="J175">
        <f>'1. Total imports'!J175-'2. Operation Gen Metering'!J175</f>
        <v>0</v>
      </c>
      <c r="K175">
        <f>'1. Total imports'!K175-'2. Operation Gen Metering'!K175</f>
        <v>0</v>
      </c>
      <c r="L175">
        <f>'1. Total imports'!L175-'2. Operation Gen Metering'!L175</f>
        <v>0</v>
      </c>
      <c r="M175">
        <f>'1. Total imports'!M175-'2. Operation Gen Metering'!M175</f>
        <v>0</v>
      </c>
      <c r="N175">
        <f>'1. Total imports'!N175-'2. Operation Gen Metering'!N175</f>
        <v>0</v>
      </c>
      <c r="O175">
        <f>'1. Total imports'!O175-'2. Operation Gen Metering'!O175</f>
        <v>0</v>
      </c>
      <c r="P175">
        <f>'1. Total imports'!P175-'2. Operation Gen Metering'!P175</f>
        <v>0</v>
      </c>
      <c r="Q175">
        <f>'1. Total imports'!Q175-'2. Operation Gen Metering'!Q175</f>
        <v>0</v>
      </c>
      <c r="R175">
        <f>'1. Total imports'!R175-'2. Operation Gen Metering'!R175</f>
        <v>0</v>
      </c>
      <c r="S175">
        <f>'1. Total imports'!S175-'2. Operation Gen Metering'!S175</f>
        <v>0</v>
      </c>
      <c r="T175">
        <f>'1. Total imports'!T175-'2. Operation Gen Metering'!T175</f>
        <v>0</v>
      </c>
      <c r="U175">
        <f>'1. Total imports'!U175-'2. Operation Gen Metering'!U175</f>
        <v>0</v>
      </c>
      <c r="V175">
        <f>'1. Total imports'!V175-'2. Operation Gen Metering'!V175</f>
        <v>0</v>
      </c>
      <c r="W175">
        <f>'1. Total imports'!W175-'2. Operation Gen Metering'!W175</f>
        <v>0</v>
      </c>
      <c r="X175">
        <f>'1. Total imports'!X175-'2. Operation Gen Metering'!X175</f>
        <v>0</v>
      </c>
      <c r="Y175">
        <f>'1. Total imports'!Y175-'2. Operation Gen Metering'!Y175</f>
        <v>0</v>
      </c>
      <c r="Z175">
        <f>'1. Total imports'!Z175-'2. Operation Gen Metering'!Z175</f>
        <v>0</v>
      </c>
      <c r="AA175">
        <f>'1. Total imports'!AA175-'2. Operation Gen Metering'!AA175</f>
        <v>0</v>
      </c>
      <c r="AB175">
        <f>'1. Total imports'!AB175-'2. Operation Gen Metering'!AB175</f>
        <v>0</v>
      </c>
      <c r="AC175">
        <f>'1. Total imports'!AC175-'2. Operation Gen Metering'!AC175</f>
        <v>0</v>
      </c>
      <c r="AD175">
        <f>'1. Total imports'!AD175-'2. Operation Gen Metering'!AD175</f>
        <v>0</v>
      </c>
      <c r="AE175">
        <f>'1. Total imports'!AE175-'2. Operation Gen Metering'!AE175</f>
        <v>0</v>
      </c>
      <c r="AF175">
        <f>'1. Total imports'!AF175-'2. Operation Gen Metering'!AF175</f>
        <v>0</v>
      </c>
      <c r="AG175">
        <f>'1. Total imports'!AG175-'2. Operation Gen Metering'!AG175</f>
        <v>0</v>
      </c>
      <c r="AH175">
        <f>'1. Total imports'!AH175-'2. Operation Gen Metering'!AH175</f>
        <v>0</v>
      </c>
      <c r="AI175">
        <f>'1. Total imports'!AI175-'2. Operation Gen Metering'!AI175</f>
        <v>0</v>
      </c>
      <c r="AJ175">
        <f>'1. Total imports'!AJ175-'2. Operation Gen Metering'!AJ175</f>
        <v>0</v>
      </c>
      <c r="AK175">
        <f>'1. Total imports'!AK175-'2. Operation Gen Metering'!AK175</f>
        <v>0</v>
      </c>
      <c r="AL175">
        <f>'1. Total imports'!AL175-'2. Operation Gen Metering'!AL175</f>
        <v>0</v>
      </c>
      <c r="AM175">
        <f>'1. Total imports'!AM175-'2. Operation Gen Metering'!AM175</f>
        <v>0</v>
      </c>
      <c r="AN175">
        <f>'1. Total imports'!AN175-'2. Operation Gen Metering'!AN175</f>
        <v>0</v>
      </c>
      <c r="AO175">
        <f>'1. Total imports'!AO175-'2. Operation Gen Metering'!AO175</f>
        <v>0</v>
      </c>
      <c r="AP175">
        <f>'1. Total imports'!AP175-'2. Operation Gen Metering'!AP175</f>
        <v>0</v>
      </c>
      <c r="AQ175">
        <f>'1. Total imports'!AQ175-'2. Operation Gen Metering'!AQ175</f>
        <v>0</v>
      </c>
      <c r="AR175">
        <f>'1. Total imports'!AR175-'2. Operation Gen Metering'!AR175</f>
        <v>0</v>
      </c>
      <c r="AS175">
        <f>'1. Total imports'!AS175-'2. Operation Gen Metering'!AS175</f>
        <v>0</v>
      </c>
      <c r="AT175">
        <f>'1. Total imports'!AT175-'2. Operation Gen Metering'!AT175</f>
        <v>0</v>
      </c>
      <c r="AU175">
        <f>'1. Total imports'!AU175-'2. Operation Gen Metering'!AU175</f>
        <v>0</v>
      </c>
      <c r="AV175">
        <f>'1. Total imports'!AV175-'2. Operation Gen Metering'!AV175</f>
        <v>0</v>
      </c>
      <c r="AW175">
        <f>'1. Total imports'!AW175-'2. Operation Gen Metering'!AW175</f>
        <v>0</v>
      </c>
      <c r="AX175">
        <f>'1. Total imports'!AX175-'2. Operation Gen Metering'!AX175</f>
        <v>0</v>
      </c>
      <c r="AY175">
        <f>'1. Total imports'!AY175-'2. Operation Gen Metering'!AY175</f>
        <v>0</v>
      </c>
    </row>
    <row r="176" spans="1:51" x14ac:dyDescent="0.45">
      <c r="A176" s="1">
        <f t="shared" si="2"/>
        <v>44460</v>
      </c>
      <c r="B176">
        <f>'1. Total imports'!B176-'2. Operation Gen Metering'!B176</f>
        <v>0</v>
      </c>
      <c r="C176">
        <f>'1. Total imports'!C176-'2. Operation Gen Metering'!C176</f>
        <v>0</v>
      </c>
      <c r="D176">
        <f>'1. Total imports'!D176-'2. Operation Gen Metering'!D176</f>
        <v>0</v>
      </c>
      <c r="E176">
        <f>'1. Total imports'!E176-'2. Operation Gen Metering'!E176</f>
        <v>0</v>
      </c>
      <c r="F176">
        <f>'1. Total imports'!F176-'2. Operation Gen Metering'!F176</f>
        <v>0</v>
      </c>
      <c r="G176">
        <f>'1. Total imports'!G176-'2. Operation Gen Metering'!G176</f>
        <v>0</v>
      </c>
      <c r="H176">
        <f>'1. Total imports'!H176-'2. Operation Gen Metering'!H176</f>
        <v>0</v>
      </c>
      <c r="I176">
        <f>'1. Total imports'!I176-'2. Operation Gen Metering'!I176</f>
        <v>0</v>
      </c>
      <c r="J176">
        <f>'1. Total imports'!J176-'2. Operation Gen Metering'!J176</f>
        <v>0</v>
      </c>
      <c r="K176">
        <f>'1. Total imports'!K176-'2. Operation Gen Metering'!K176</f>
        <v>0</v>
      </c>
      <c r="L176">
        <f>'1. Total imports'!L176-'2. Operation Gen Metering'!L176</f>
        <v>0</v>
      </c>
      <c r="M176">
        <f>'1. Total imports'!M176-'2. Operation Gen Metering'!M176</f>
        <v>0</v>
      </c>
      <c r="N176">
        <f>'1. Total imports'!N176-'2. Operation Gen Metering'!N176</f>
        <v>0</v>
      </c>
      <c r="O176">
        <f>'1. Total imports'!O176-'2. Operation Gen Metering'!O176</f>
        <v>0</v>
      </c>
      <c r="P176">
        <f>'1. Total imports'!P176-'2. Operation Gen Metering'!P176</f>
        <v>0</v>
      </c>
      <c r="Q176">
        <f>'1. Total imports'!Q176-'2. Operation Gen Metering'!Q176</f>
        <v>0</v>
      </c>
      <c r="R176">
        <f>'1. Total imports'!R176-'2. Operation Gen Metering'!R176</f>
        <v>0</v>
      </c>
      <c r="S176">
        <f>'1. Total imports'!S176-'2. Operation Gen Metering'!S176</f>
        <v>0</v>
      </c>
      <c r="T176">
        <f>'1. Total imports'!T176-'2. Operation Gen Metering'!T176</f>
        <v>0</v>
      </c>
      <c r="U176">
        <f>'1. Total imports'!U176-'2. Operation Gen Metering'!U176</f>
        <v>0</v>
      </c>
      <c r="V176">
        <f>'1. Total imports'!V176-'2. Operation Gen Metering'!V176</f>
        <v>0</v>
      </c>
      <c r="W176">
        <f>'1. Total imports'!W176-'2. Operation Gen Metering'!W176</f>
        <v>0</v>
      </c>
      <c r="X176">
        <f>'1. Total imports'!X176-'2. Operation Gen Metering'!X176</f>
        <v>0</v>
      </c>
      <c r="Y176">
        <f>'1. Total imports'!Y176-'2. Operation Gen Metering'!Y176</f>
        <v>0</v>
      </c>
      <c r="Z176">
        <f>'1. Total imports'!Z176-'2. Operation Gen Metering'!Z176</f>
        <v>0</v>
      </c>
      <c r="AA176">
        <f>'1. Total imports'!AA176-'2. Operation Gen Metering'!AA176</f>
        <v>0</v>
      </c>
      <c r="AB176">
        <f>'1. Total imports'!AB176-'2. Operation Gen Metering'!AB176</f>
        <v>0</v>
      </c>
      <c r="AC176">
        <f>'1. Total imports'!AC176-'2. Operation Gen Metering'!AC176</f>
        <v>0</v>
      </c>
      <c r="AD176">
        <f>'1. Total imports'!AD176-'2. Operation Gen Metering'!AD176</f>
        <v>0</v>
      </c>
      <c r="AE176">
        <f>'1. Total imports'!AE176-'2. Operation Gen Metering'!AE176</f>
        <v>0</v>
      </c>
      <c r="AF176">
        <f>'1. Total imports'!AF176-'2. Operation Gen Metering'!AF176</f>
        <v>0</v>
      </c>
      <c r="AG176">
        <f>'1. Total imports'!AG176-'2. Operation Gen Metering'!AG176</f>
        <v>0</v>
      </c>
      <c r="AH176">
        <f>'1. Total imports'!AH176-'2. Operation Gen Metering'!AH176</f>
        <v>0</v>
      </c>
      <c r="AI176">
        <f>'1. Total imports'!AI176-'2. Operation Gen Metering'!AI176</f>
        <v>0</v>
      </c>
      <c r="AJ176">
        <f>'1. Total imports'!AJ176-'2. Operation Gen Metering'!AJ176</f>
        <v>0</v>
      </c>
      <c r="AK176">
        <f>'1. Total imports'!AK176-'2. Operation Gen Metering'!AK176</f>
        <v>0</v>
      </c>
      <c r="AL176">
        <f>'1. Total imports'!AL176-'2. Operation Gen Metering'!AL176</f>
        <v>0</v>
      </c>
      <c r="AM176">
        <f>'1. Total imports'!AM176-'2. Operation Gen Metering'!AM176</f>
        <v>0</v>
      </c>
      <c r="AN176">
        <f>'1. Total imports'!AN176-'2. Operation Gen Metering'!AN176</f>
        <v>0</v>
      </c>
      <c r="AO176">
        <f>'1. Total imports'!AO176-'2. Operation Gen Metering'!AO176</f>
        <v>0</v>
      </c>
      <c r="AP176">
        <f>'1. Total imports'!AP176-'2. Operation Gen Metering'!AP176</f>
        <v>0</v>
      </c>
      <c r="AQ176">
        <f>'1. Total imports'!AQ176-'2. Operation Gen Metering'!AQ176</f>
        <v>0</v>
      </c>
      <c r="AR176">
        <f>'1. Total imports'!AR176-'2. Operation Gen Metering'!AR176</f>
        <v>0</v>
      </c>
      <c r="AS176">
        <f>'1. Total imports'!AS176-'2. Operation Gen Metering'!AS176</f>
        <v>0</v>
      </c>
      <c r="AT176">
        <f>'1. Total imports'!AT176-'2. Operation Gen Metering'!AT176</f>
        <v>0</v>
      </c>
      <c r="AU176">
        <f>'1. Total imports'!AU176-'2. Operation Gen Metering'!AU176</f>
        <v>0</v>
      </c>
      <c r="AV176">
        <f>'1. Total imports'!AV176-'2. Operation Gen Metering'!AV176</f>
        <v>0</v>
      </c>
      <c r="AW176">
        <f>'1. Total imports'!AW176-'2. Operation Gen Metering'!AW176</f>
        <v>0</v>
      </c>
      <c r="AX176">
        <f>'1. Total imports'!AX176-'2. Operation Gen Metering'!AX176</f>
        <v>0</v>
      </c>
      <c r="AY176">
        <f>'1. Total imports'!AY176-'2. Operation Gen Metering'!AY176</f>
        <v>0</v>
      </c>
    </row>
    <row r="177" spans="1:51" x14ac:dyDescent="0.45">
      <c r="A177" s="1">
        <f t="shared" si="2"/>
        <v>44461</v>
      </c>
      <c r="B177">
        <f>'1. Total imports'!B177-'2. Operation Gen Metering'!B177</f>
        <v>0</v>
      </c>
      <c r="C177">
        <f>'1. Total imports'!C177-'2. Operation Gen Metering'!C177</f>
        <v>0</v>
      </c>
      <c r="D177">
        <f>'1. Total imports'!D177-'2. Operation Gen Metering'!D177</f>
        <v>0</v>
      </c>
      <c r="E177">
        <f>'1. Total imports'!E177-'2. Operation Gen Metering'!E177</f>
        <v>0</v>
      </c>
      <c r="F177">
        <f>'1. Total imports'!F177-'2. Operation Gen Metering'!F177</f>
        <v>0</v>
      </c>
      <c r="G177">
        <f>'1. Total imports'!G177-'2. Operation Gen Metering'!G177</f>
        <v>0</v>
      </c>
      <c r="H177">
        <f>'1. Total imports'!H177-'2. Operation Gen Metering'!H177</f>
        <v>0</v>
      </c>
      <c r="I177">
        <f>'1. Total imports'!I177-'2. Operation Gen Metering'!I177</f>
        <v>0</v>
      </c>
      <c r="J177">
        <f>'1. Total imports'!J177-'2. Operation Gen Metering'!J177</f>
        <v>0</v>
      </c>
      <c r="K177">
        <f>'1. Total imports'!K177-'2. Operation Gen Metering'!K177</f>
        <v>0</v>
      </c>
      <c r="L177">
        <f>'1. Total imports'!L177-'2. Operation Gen Metering'!L177</f>
        <v>0</v>
      </c>
      <c r="M177">
        <f>'1. Total imports'!M177-'2. Operation Gen Metering'!M177</f>
        <v>0</v>
      </c>
      <c r="N177">
        <f>'1. Total imports'!N177-'2. Operation Gen Metering'!N177</f>
        <v>0</v>
      </c>
      <c r="O177">
        <f>'1. Total imports'!O177-'2. Operation Gen Metering'!O177</f>
        <v>0</v>
      </c>
      <c r="P177">
        <f>'1. Total imports'!P177-'2. Operation Gen Metering'!P177</f>
        <v>0</v>
      </c>
      <c r="Q177">
        <f>'1. Total imports'!Q177-'2. Operation Gen Metering'!Q177</f>
        <v>0</v>
      </c>
      <c r="R177">
        <f>'1. Total imports'!R177-'2. Operation Gen Metering'!R177</f>
        <v>0</v>
      </c>
      <c r="S177">
        <f>'1. Total imports'!S177-'2. Operation Gen Metering'!S177</f>
        <v>0</v>
      </c>
      <c r="T177">
        <f>'1. Total imports'!T177-'2. Operation Gen Metering'!T177</f>
        <v>0</v>
      </c>
      <c r="U177">
        <f>'1. Total imports'!U177-'2. Operation Gen Metering'!U177</f>
        <v>0</v>
      </c>
      <c r="V177">
        <f>'1. Total imports'!V177-'2. Operation Gen Metering'!V177</f>
        <v>0</v>
      </c>
      <c r="W177">
        <f>'1. Total imports'!W177-'2. Operation Gen Metering'!W177</f>
        <v>0</v>
      </c>
      <c r="X177">
        <f>'1. Total imports'!X177-'2. Operation Gen Metering'!X177</f>
        <v>0</v>
      </c>
      <c r="Y177">
        <f>'1. Total imports'!Y177-'2. Operation Gen Metering'!Y177</f>
        <v>0</v>
      </c>
      <c r="Z177">
        <f>'1. Total imports'!Z177-'2. Operation Gen Metering'!Z177</f>
        <v>0</v>
      </c>
      <c r="AA177">
        <f>'1. Total imports'!AA177-'2. Operation Gen Metering'!AA177</f>
        <v>0</v>
      </c>
      <c r="AB177">
        <f>'1. Total imports'!AB177-'2. Operation Gen Metering'!AB177</f>
        <v>0</v>
      </c>
      <c r="AC177">
        <f>'1. Total imports'!AC177-'2. Operation Gen Metering'!AC177</f>
        <v>0</v>
      </c>
      <c r="AD177">
        <f>'1. Total imports'!AD177-'2. Operation Gen Metering'!AD177</f>
        <v>0</v>
      </c>
      <c r="AE177">
        <f>'1. Total imports'!AE177-'2. Operation Gen Metering'!AE177</f>
        <v>0</v>
      </c>
      <c r="AF177">
        <f>'1. Total imports'!AF177-'2. Operation Gen Metering'!AF177</f>
        <v>0</v>
      </c>
      <c r="AG177">
        <f>'1. Total imports'!AG177-'2. Operation Gen Metering'!AG177</f>
        <v>0</v>
      </c>
      <c r="AH177">
        <f>'1. Total imports'!AH177-'2. Operation Gen Metering'!AH177</f>
        <v>0</v>
      </c>
      <c r="AI177">
        <f>'1. Total imports'!AI177-'2. Operation Gen Metering'!AI177</f>
        <v>0</v>
      </c>
      <c r="AJ177">
        <f>'1. Total imports'!AJ177-'2. Operation Gen Metering'!AJ177</f>
        <v>0</v>
      </c>
      <c r="AK177">
        <f>'1. Total imports'!AK177-'2. Operation Gen Metering'!AK177</f>
        <v>0</v>
      </c>
      <c r="AL177">
        <f>'1. Total imports'!AL177-'2. Operation Gen Metering'!AL177</f>
        <v>0</v>
      </c>
      <c r="AM177">
        <f>'1. Total imports'!AM177-'2. Operation Gen Metering'!AM177</f>
        <v>0</v>
      </c>
      <c r="AN177">
        <f>'1. Total imports'!AN177-'2. Operation Gen Metering'!AN177</f>
        <v>0</v>
      </c>
      <c r="AO177">
        <f>'1. Total imports'!AO177-'2. Operation Gen Metering'!AO177</f>
        <v>0</v>
      </c>
      <c r="AP177">
        <f>'1. Total imports'!AP177-'2. Operation Gen Metering'!AP177</f>
        <v>0</v>
      </c>
      <c r="AQ177">
        <f>'1. Total imports'!AQ177-'2. Operation Gen Metering'!AQ177</f>
        <v>0</v>
      </c>
      <c r="AR177">
        <f>'1. Total imports'!AR177-'2. Operation Gen Metering'!AR177</f>
        <v>0</v>
      </c>
      <c r="AS177">
        <f>'1. Total imports'!AS177-'2. Operation Gen Metering'!AS177</f>
        <v>0</v>
      </c>
      <c r="AT177">
        <f>'1. Total imports'!AT177-'2. Operation Gen Metering'!AT177</f>
        <v>0</v>
      </c>
      <c r="AU177">
        <f>'1. Total imports'!AU177-'2. Operation Gen Metering'!AU177</f>
        <v>0</v>
      </c>
      <c r="AV177">
        <f>'1. Total imports'!AV177-'2. Operation Gen Metering'!AV177</f>
        <v>0</v>
      </c>
      <c r="AW177">
        <f>'1. Total imports'!AW177-'2. Operation Gen Metering'!AW177</f>
        <v>0</v>
      </c>
      <c r="AX177">
        <f>'1. Total imports'!AX177-'2. Operation Gen Metering'!AX177</f>
        <v>0</v>
      </c>
      <c r="AY177">
        <f>'1. Total imports'!AY177-'2. Operation Gen Metering'!AY177</f>
        <v>0</v>
      </c>
    </row>
    <row r="178" spans="1:51" x14ac:dyDescent="0.45">
      <c r="A178" s="1">
        <f t="shared" si="2"/>
        <v>44462</v>
      </c>
      <c r="B178">
        <f>'1. Total imports'!B178-'2. Operation Gen Metering'!B178</f>
        <v>0</v>
      </c>
      <c r="C178">
        <f>'1. Total imports'!C178-'2. Operation Gen Metering'!C178</f>
        <v>0</v>
      </c>
      <c r="D178">
        <f>'1. Total imports'!D178-'2. Operation Gen Metering'!D178</f>
        <v>0</v>
      </c>
      <c r="E178">
        <f>'1. Total imports'!E178-'2. Operation Gen Metering'!E178</f>
        <v>0</v>
      </c>
      <c r="F178">
        <f>'1. Total imports'!F178-'2. Operation Gen Metering'!F178</f>
        <v>0</v>
      </c>
      <c r="G178">
        <f>'1. Total imports'!G178-'2. Operation Gen Metering'!G178</f>
        <v>0</v>
      </c>
      <c r="H178">
        <f>'1. Total imports'!H178-'2. Operation Gen Metering'!H178</f>
        <v>0</v>
      </c>
      <c r="I178">
        <f>'1. Total imports'!I178-'2. Operation Gen Metering'!I178</f>
        <v>0</v>
      </c>
      <c r="J178">
        <f>'1. Total imports'!J178-'2. Operation Gen Metering'!J178</f>
        <v>0</v>
      </c>
      <c r="K178">
        <f>'1. Total imports'!K178-'2. Operation Gen Metering'!K178</f>
        <v>0</v>
      </c>
      <c r="L178">
        <f>'1. Total imports'!L178-'2. Operation Gen Metering'!L178</f>
        <v>0</v>
      </c>
      <c r="M178">
        <f>'1. Total imports'!M178-'2. Operation Gen Metering'!M178</f>
        <v>0</v>
      </c>
      <c r="N178">
        <f>'1. Total imports'!N178-'2. Operation Gen Metering'!N178</f>
        <v>0</v>
      </c>
      <c r="O178">
        <f>'1. Total imports'!O178-'2. Operation Gen Metering'!O178</f>
        <v>0</v>
      </c>
      <c r="P178">
        <f>'1. Total imports'!P178-'2. Operation Gen Metering'!P178</f>
        <v>0</v>
      </c>
      <c r="Q178">
        <f>'1. Total imports'!Q178-'2. Operation Gen Metering'!Q178</f>
        <v>0</v>
      </c>
      <c r="R178">
        <f>'1. Total imports'!R178-'2. Operation Gen Metering'!R178</f>
        <v>0</v>
      </c>
      <c r="S178">
        <f>'1. Total imports'!S178-'2. Operation Gen Metering'!S178</f>
        <v>0</v>
      </c>
      <c r="T178">
        <f>'1. Total imports'!T178-'2. Operation Gen Metering'!T178</f>
        <v>0</v>
      </c>
      <c r="U178">
        <f>'1. Total imports'!U178-'2. Operation Gen Metering'!U178</f>
        <v>0</v>
      </c>
      <c r="V178">
        <f>'1. Total imports'!V178-'2. Operation Gen Metering'!V178</f>
        <v>0</v>
      </c>
      <c r="W178">
        <f>'1. Total imports'!W178-'2. Operation Gen Metering'!W178</f>
        <v>0</v>
      </c>
      <c r="X178">
        <f>'1. Total imports'!X178-'2. Operation Gen Metering'!X178</f>
        <v>0</v>
      </c>
      <c r="Y178">
        <f>'1. Total imports'!Y178-'2. Operation Gen Metering'!Y178</f>
        <v>0</v>
      </c>
      <c r="Z178">
        <f>'1. Total imports'!Z178-'2. Operation Gen Metering'!Z178</f>
        <v>0</v>
      </c>
      <c r="AA178">
        <f>'1. Total imports'!AA178-'2. Operation Gen Metering'!AA178</f>
        <v>0</v>
      </c>
      <c r="AB178">
        <f>'1. Total imports'!AB178-'2. Operation Gen Metering'!AB178</f>
        <v>0</v>
      </c>
      <c r="AC178">
        <f>'1. Total imports'!AC178-'2. Operation Gen Metering'!AC178</f>
        <v>0</v>
      </c>
      <c r="AD178">
        <f>'1. Total imports'!AD178-'2. Operation Gen Metering'!AD178</f>
        <v>0</v>
      </c>
      <c r="AE178">
        <f>'1. Total imports'!AE178-'2. Operation Gen Metering'!AE178</f>
        <v>0</v>
      </c>
      <c r="AF178">
        <f>'1. Total imports'!AF178-'2. Operation Gen Metering'!AF178</f>
        <v>0</v>
      </c>
      <c r="AG178">
        <f>'1. Total imports'!AG178-'2. Operation Gen Metering'!AG178</f>
        <v>0</v>
      </c>
      <c r="AH178">
        <f>'1. Total imports'!AH178-'2. Operation Gen Metering'!AH178</f>
        <v>0</v>
      </c>
      <c r="AI178">
        <f>'1. Total imports'!AI178-'2. Operation Gen Metering'!AI178</f>
        <v>0</v>
      </c>
      <c r="AJ178">
        <f>'1. Total imports'!AJ178-'2. Operation Gen Metering'!AJ178</f>
        <v>0</v>
      </c>
      <c r="AK178">
        <f>'1. Total imports'!AK178-'2. Operation Gen Metering'!AK178</f>
        <v>0</v>
      </c>
      <c r="AL178">
        <f>'1. Total imports'!AL178-'2. Operation Gen Metering'!AL178</f>
        <v>0</v>
      </c>
      <c r="AM178">
        <f>'1. Total imports'!AM178-'2. Operation Gen Metering'!AM178</f>
        <v>0</v>
      </c>
      <c r="AN178">
        <f>'1. Total imports'!AN178-'2. Operation Gen Metering'!AN178</f>
        <v>0</v>
      </c>
      <c r="AO178">
        <f>'1. Total imports'!AO178-'2. Operation Gen Metering'!AO178</f>
        <v>0</v>
      </c>
      <c r="AP178">
        <f>'1. Total imports'!AP178-'2. Operation Gen Metering'!AP178</f>
        <v>0</v>
      </c>
      <c r="AQ178">
        <f>'1. Total imports'!AQ178-'2. Operation Gen Metering'!AQ178</f>
        <v>0</v>
      </c>
      <c r="AR178">
        <f>'1. Total imports'!AR178-'2. Operation Gen Metering'!AR178</f>
        <v>0</v>
      </c>
      <c r="AS178">
        <f>'1. Total imports'!AS178-'2. Operation Gen Metering'!AS178</f>
        <v>0</v>
      </c>
      <c r="AT178">
        <f>'1. Total imports'!AT178-'2. Operation Gen Metering'!AT178</f>
        <v>0</v>
      </c>
      <c r="AU178">
        <f>'1. Total imports'!AU178-'2. Operation Gen Metering'!AU178</f>
        <v>0</v>
      </c>
      <c r="AV178">
        <f>'1. Total imports'!AV178-'2. Operation Gen Metering'!AV178</f>
        <v>0</v>
      </c>
      <c r="AW178">
        <f>'1. Total imports'!AW178-'2. Operation Gen Metering'!AW178</f>
        <v>0</v>
      </c>
      <c r="AX178">
        <f>'1. Total imports'!AX178-'2. Operation Gen Metering'!AX178</f>
        <v>0</v>
      </c>
      <c r="AY178">
        <f>'1. Total imports'!AY178-'2. Operation Gen Metering'!AY178</f>
        <v>0</v>
      </c>
    </row>
    <row r="179" spans="1:51" x14ac:dyDescent="0.45">
      <c r="A179" s="1">
        <f t="shared" si="2"/>
        <v>44463</v>
      </c>
      <c r="B179">
        <f>'1. Total imports'!B179-'2. Operation Gen Metering'!B179</f>
        <v>0</v>
      </c>
      <c r="C179">
        <f>'1. Total imports'!C179-'2. Operation Gen Metering'!C179</f>
        <v>0</v>
      </c>
      <c r="D179">
        <f>'1. Total imports'!D179-'2. Operation Gen Metering'!D179</f>
        <v>0</v>
      </c>
      <c r="E179">
        <f>'1. Total imports'!E179-'2. Operation Gen Metering'!E179</f>
        <v>0</v>
      </c>
      <c r="F179">
        <f>'1. Total imports'!F179-'2. Operation Gen Metering'!F179</f>
        <v>0</v>
      </c>
      <c r="G179">
        <f>'1. Total imports'!G179-'2. Operation Gen Metering'!G179</f>
        <v>0</v>
      </c>
      <c r="H179">
        <f>'1. Total imports'!H179-'2. Operation Gen Metering'!H179</f>
        <v>0</v>
      </c>
      <c r="I179">
        <f>'1. Total imports'!I179-'2. Operation Gen Metering'!I179</f>
        <v>0</v>
      </c>
      <c r="J179">
        <f>'1. Total imports'!J179-'2. Operation Gen Metering'!J179</f>
        <v>0</v>
      </c>
      <c r="K179">
        <f>'1. Total imports'!K179-'2. Operation Gen Metering'!K179</f>
        <v>0</v>
      </c>
      <c r="L179">
        <f>'1. Total imports'!L179-'2. Operation Gen Metering'!L179</f>
        <v>0</v>
      </c>
      <c r="M179">
        <f>'1. Total imports'!M179-'2. Operation Gen Metering'!M179</f>
        <v>0</v>
      </c>
      <c r="N179">
        <f>'1. Total imports'!N179-'2. Operation Gen Metering'!N179</f>
        <v>0</v>
      </c>
      <c r="O179">
        <f>'1. Total imports'!O179-'2. Operation Gen Metering'!O179</f>
        <v>0</v>
      </c>
      <c r="P179">
        <f>'1. Total imports'!P179-'2. Operation Gen Metering'!P179</f>
        <v>0</v>
      </c>
      <c r="Q179">
        <f>'1. Total imports'!Q179-'2. Operation Gen Metering'!Q179</f>
        <v>0</v>
      </c>
      <c r="R179">
        <f>'1. Total imports'!R179-'2. Operation Gen Metering'!R179</f>
        <v>0</v>
      </c>
      <c r="S179">
        <f>'1. Total imports'!S179-'2. Operation Gen Metering'!S179</f>
        <v>0</v>
      </c>
      <c r="T179">
        <f>'1. Total imports'!T179-'2. Operation Gen Metering'!T179</f>
        <v>0</v>
      </c>
      <c r="U179">
        <f>'1. Total imports'!U179-'2. Operation Gen Metering'!U179</f>
        <v>0</v>
      </c>
      <c r="V179">
        <f>'1. Total imports'!V179-'2. Operation Gen Metering'!V179</f>
        <v>0</v>
      </c>
      <c r="W179">
        <f>'1. Total imports'!W179-'2. Operation Gen Metering'!W179</f>
        <v>0</v>
      </c>
      <c r="X179">
        <f>'1. Total imports'!X179-'2. Operation Gen Metering'!X179</f>
        <v>0</v>
      </c>
      <c r="Y179">
        <f>'1. Total imports'!Y179-'2. Operation Gen Metering'!Y179</f>
        <v>0</v>
      </c>
      <c r="Z179">
        <f>'1. Total imports'!Z179-'2. Operation Gen Metering'!Z179</f>
        <v>0</v>
      </c>
      <c r="AA179">
        <f>'1. Total imports'!AA179-'2. Operation Gen Metering'!AA179</f>
        <v>0</v>
      </c>
      <c r="AB179">
        <f>'1. Total imports'!AB179-'2. Operation Gen Metering'!AB179</f>
        <v>0</v>
      </c>
      <c r="AC179">
        <f>'1. Total imports'!AC179-'2. Operation Gen Metering'!AC179</f>
        <v>0</v>
      </c>
      <c r="AD179">
        <f>'1. Total imports'!AD179-'2. Operation Gen Metering'!AD179</f>
        <v>0</v>
      </c>
      <c r="AE179">
        <f>'1. Total imports'!AE179-'2. Operation Gen Metering'!AE179</f>
        <v>0</v>
      </c>
      <c r="AF179">
        <f>'1. Total imports'!AF179-'2. Operation Gen Metering'!AF179</f>
        <v>0</v>
      </c>
      <c r="AG179">
        <f>'1. Total imports'!AG179-'2. Operation Gen Metering'!AG179</f>
        <v>0</v>
      </c>
      <c r="AH179">
        <f>'1. Total imports'!AH179-'2. Operation Gen Metering'!AH179</f>
        <v>0</v>
      </c>
      <c r="AI179">
        <f>'1. Total imports'!AI179-'2. Operation Gen Metering'!AI179</f>
        <v>0</v>
      </c>
      <c r="AJ179">
        <f>'1. Total imports'!AJ179-'2. Operation Gen Metering'!AJ179</f>
        <v>0</v>
      </c>
      <c r="AK179">
        <f>'1. Total imports'!AK179-'2. Operation Gen Metering'!AK179</f>
        <v>0</v>
      </c>
      <c r="AL179">
        <f>'1. Total imports'!AL179-'2. Operation Gen Metering'!AL179</f>
        <v>0</v>
      </c>
      <c r="AM179">
        <f>'1. Total imports'!AM179-'2. Operation Gen Metering'!AM179</f>
        <v>0</v>
      </c>
      <c r="AN179">
        <f>'1. Total imports'!AN179-'2. Operation Gen Metering'!AN179</f>
        <v>0</v>
      </c>
      <c r="AO179">
        <f>'1. Total imports'!AO179-'2. Operation Gen Metering'!AO179</f>
        <v>0</v>
      </c>
      <c r="AP179">
        <f>'1. Total imports'!AP179-'2. Operation Gen Metering'!AP179</f>
        <v>0</v>
      </c>
      <c r="AQ179">
        <f>'1. Total imports'!AQ179-'2. Operation Gen Metering'!AQ179</f>
        <v>0</v>
      </c>
      <c r="AR179">
        <f>'1. Total imports'!AR179-'2. Operation Gen Metering'!AR179</f>
        <v>0</v>
      </c>
      <c r="AS179">
        <f>'1. Total imports'!AS179-'2. Operation Gen Metering'!AS179</f>
        <v>0</v>
      </c>
      <c r="AT179">
        <f>'1. Total imports'!AT179-'2. Operation Gen Metering'!AT179</f>
        <v>0</v>
      </c>
      <c r="AU179">
        <f>'1. Total imports'!AU179-'2. Operation Gen Metering'!AU179</f>
        <v>0</v>
      </c>
      <c r="AV179">
        <f>'1. Total imports'!AV179-'2. Operation Gen Metering'!AV179</f>
        <v>0</v>
      </c>
      <c r="AW179">
        <f>'1. Total imports'!AW179-'2. Operation Gen Metering'!AW179</f>
        <v>0</v>
      </c>
      <c r="AX179">
        <f>'1. Total imports'!AX179-'2. Operation Gen Metering'!AX179</f>
        <v>0</v>
      </c>
      <c r="AY179">
        <f>'1. Total imports'!AY179-'2. Operation Gen Metering'!AY179</f>
        <v>0</v>
      </c>
    </row>
    <row r="180" spans="1:51" x14ac:dyDescent="0.45">
      <c r="A180" s="1">
        <f t="shared" si="2"/>
        <v>44464</v>
      </c>
      <c r="B180">
        <f>'1. Total imports'!B180-'2. Operation Gen Metering'!B180</f>
        <v>0</v>
      </c>
      <c r="C180">
        <f>'1. Total imports'!C180-'2. Operation Gen Metering'!C180</f>
        <v>0</v>
      </c>
      <c r="D180">
        <f>'1. Total imports'!D180-'2. Operation Gen Metering'!D180</f>
        <v>0</v>
      </c>
      <c r="E180">
        <f>'1. Total imports'!E180-'2. Operation Gen Metering'!E180</f>
        <v>0</v>
      </c>
      <c r="F180">
        <f>'1. Total imports'!F180-'2. Operation Gen Metering'!F180</f>
        <v>0</v>
      </c>
      <c r="G180">
        <f>'1. Total imports'!G180-'2. Operation Gen Metering'!G180</f>
        <v>0</v>
      </c>
      <c r="H180">
        <f>'1. Total imports'!H180-'2. Operation Gen Metering'!H180</f>
        <v>0</v>
      </c>
      <c r="I180">
        <f>'1. Total imports'!I180-'2. Operation Gen Metering'!I180</f>
        <v>0</v>
      </c>
      <c r="J180">
        <f>'1. Total imports'!J180-'2. Operation Gen Metering'!J180</f>
        <v>0</v>
      </c>
      <c r="K180">
        <f>'1. Total imports'!K180-'2. Operation Gen Metering'!K180</f>
        <v>0</v>
      </c>
      <c r="L180">
        <f>'1. Total imports'!L180-'2. Operation Gen Metering'!L180</f>
        <v>0</v>
      </c>
      <c r="M180">
        <f>'1. Total imports'!M180-'2. Operation Gen Metering'!M180</f>
        <v>0</v>
      </c>
      <c r="N180">
        <f>'1. Total imports'!N180-'2. Operation Gen Metering'!N180</f>
        <v>0</v>
      </c>
      <c r="O180">
        <f>'1. Total imports'!O180-'2. Operation Gen Metering'!O180</f>
        <v>0</v>
      </c>
      <c r="P180">
        <f>'1. Total imports'!P180-'2. Operation Gen Metering'!P180</f>
        <v>0</v>
      </c>
      <c r="Q180">
        <f>'1. Total imports'!Q180-'2. Operation Gen Metering'!Q180</f>
        <v>0</v>
      </c>
      <c r="R180">
        <f>'1. Total imports'!R180-'2. Operation Gen Metering'!R180</f>
        <v>0</v>
      </c>
      <c r="S180">
        <f>'1. Total imports'!S180-'2. Operation Gen Metering'!S180</f>
        <v>0</v>
      </c>
      <c r="T180">
        <f>'1. Total imports'!T180-'2. Operation Gen Metering'!T180</f>
        <v>0</v>
      </c>
      <c r="U180">
        <f>'1. Total imports'!U180-'2. Operation Gen Metering'!U180</f>
        <v>0</v>
      </c>
      <c r="V180">
        <f>'1. Total imports'!V180-'2. Operation Gen Metering'!V180</f>
        <v>0</v>
      </c>
      <c r="W180">
        <f>'1. Total imports'!W180-'2. Operation Gen Metering'!W180</f>
        <v>0</v>
      </c>
      <c r="X180">
        <f>'1. Total imports'!X180-'2. Operation Gen Metering'!X180</f>
        <v>0</v>
      </c>
      <c r="Y180">
        <f>'1. Total imports'!Y180-'2. Operation Gen Metering'!Y180</f>
        <v>0</v>
      </c>
      <c r="Z180">
        <f>'1. Total imports'!Z180-'2. Operation Gen Metering'!Z180</f>
        <v>0</v>
      </c>
      <c r="AA180">
        <f>'1. Total imports'!AA180-'2. Operation Gen Metering'!AA180</f>
        <v>0</v>
      </c>
      <c r="AB180">
        <f>'1. Total imports'!AB180-'2. Operation Gen Metering'!AB180</f>
        <v>0</v>
      </c>
      <c r="AC180">
        <f>'1. Total imports'!AC180-'2. Operation Gen Metering'!AC180</f>
        <v>0</v>
      </c>
      <c r="AD180">
        <f>'1. Total imports'!AD180-'2. Operation Gen Metering'!AD180</f>
        <v>0</v>
      </c>
      <c r="AE180">
        <f>'1. Total imports'!AE180-'2. Operation Gen Metering'!AE180</f>
        <v>0</v>
      </c>
      <c r="AF180">
        <f>'1. Total imports'!AF180-'2. Operation Gen Metering'!AF180</f>
        <v>0</v>
      </c>
      <c r="AG180">
        <f>'1. Total imports'!AG180-'2. Operation Gen Metering'!AG180</f>
        <v>0</v>
      </c>
      <c r="AH180">
        <f>'1. Total imports'!AH180-'2. Operation Gen Metering'!AH180</f>
        <v>0</v>
      </c>
      <c r="AI180">
        <f>'1. Total imports'!AI180-'2. Operation Gen Metering'!AI180</f>
        <v>0</v>
      </c>
      <c r="AJ180">
        <f>'1. Total imports'!AJ180-'2. Operation Gen Metering'!AJ180</f>
        <v>0</v>
      </c>
      <c r="AK180">
        <f>'1. Total imports'!AK180-'2. Operation Gen Metering'!AK180</f>
        <v>0</v>
      </c>
      <c r="AL180">
        <f>'1. Total imports'!AL180-'2. Operation Gen Metering'!AL180</f>
        <v>0</v>
      </c>
      <c r="AM180">
        <f>'1. Total imports'!AM180-'2. Operation Gen Metering'!AM180</f>
        <v>0</v>
      </c>
      <c r="AN180">
        <f>'1. Total imports'!AN180-'2. Operation Gen Metering'!AN180</f>
        <v>0</v>
      </c>
      <c r="AO180">
        <f>'1. Total imports'!AO180-'2. Operation Gen Metering'!AO180</f>
        <v>0</v>
      </c>
      <c r="AP180">
        <f>'1. Total imports'!AP180-'2. Operation Gen Metering'!AP180</f>
        <v>0</v>
      </c>
      <c r="AQ180">
        <f>'1. Total imports'!AQ180-'2. Operation Gen Metering'!AQ180</f>
        <v>0</v>
      </c>
      <c r="AR180">
        <f>'1. Total imports'!AR180-'2. Operation Gen Metering'!AR180</f>
        <v>0</v>
      </c>
      <c r="AS180">
        <f>'1. Total imports'!AS180-'2. Operation Gen Metering'!AS180</f>
        <v>0</v>
      </c>
      <c r="AT180">
        <f>'1. Total imports'!AT180-'2. Operation Gen Metering'!AT180</f>
        <v>0</v>
      </c>
      <c r="AU180">
        <f>'1. Total imports'!AU180-'2. Operation Gen Metering'!AU180</f>
        <v>0</v>
      </c>
      <c r="AV180">
        <f>'1. Total imports'!AV180-'2. Operation Gen Metering'!AV180</f>
        <v>0</v>
      </c>
      <c r="AW180">
        <f>'1. Total imports'!AW180-'2. Operation Gen Metering'!AW180</f>
        <v>0</v>
      </c>
      <c r="AX180">
        <f>'1. Total imports'!AX180-'2. Operation Gen Metering'!AX180</f>
        <v>0</v>
      </c>
      <c r="AY180">
        <f>'1. Total imports'!AY180-'2. Operation Gen Metering'!AY180</f>
        <v>0</v>
      </c>
    </row>
    <row r="181" spans="1:51" x14ac:dyDescent="0.45">
      <c r="A181" s="1">
        <f t="shared" si="2"/>
        <v>44465</v>
      </c>
      <c r="B181">
        <f>'1. Total imports'!B181-'2. Operation Gen Metering'!B181</f>
        <v>0</v>
      </c>
      <c r="C181">
        <f>'1. Total imports'!C181-'2. Operation Gen Metering'!C181</f>
        <v>0</v>
      </c>
      <c r="D181">
        <f>'1. Total imports'!D181-'2. Operation Gen Metering'!D181</f>
        <v>0</v>
      </c>
      <c r="E181">
        <f>'1. Total imports'!E181-'2. Operation Gen Metering'!E181</f>
        <v>0</v>
      </c>
      <c r="F181">
        <f>'1. Total imports'!F181-'2. Operation Gen Metering'!F181</f>
        <v>0</v>
      </c>
      <c r="G181">
        <f>'1. Total imports'!G181-'2. Operation Gen Metering'!G181</f>
        <v>0</v>
      </c>
      <c r="H181">
        <f>'1. Total imports'!H181-'2. Operation Gen Metering'!H181</f>
        <v>0</v>
      </c>
      <c r="I181">
        <f>'1. Total imports'!I181-'2. Operation Gen Metering'!I181</f>
        <v>0</v>
      </c>
      <c r="J181">
        <f>'1. Total imports'!J181-'2. Operation Gen Metering'!J181</f>
        <v>0</v>
      </c>
      <c r="K181">
        <f>'1. Total imports'!K181-'2. Operation Gen Metering'!K181</f>
        <v>0</v>
      </c>
      <c r="L181">
        <f>'1. Total imports'!L181-'2. Operation Gen Metering'!L181</f>
        <v>0</v>
      </c>
      <c r="M181">
        <f>'1. Total imports'!M181-'2. Operation Gen Metering'!M181</f>
        <v>0</v>
      </c>
      <c r="N181">
        <f>'1. Total imports'!N181-'2. Operation Gen Metering'!N181</f>
        <v>0</v>
      </c>
      <c r="O181">
        <f>'1. Total imports'!O181-'2. Operation Gen Metering'!O181</f>
        <v>0</v>
      </c>
      <c r="P181">
        <f>'1. Total imports'!P181-'2. Operation Gen Metering'!P181</f>
        <v>0</v>
      </c>
      <c r="Q181">
        <f>'1. Total imports'!Q181-'2. Operation Gen Metering'!Q181</f>
        <v>0</v>
      </c>
      <c r="R181">
        <f>'1. Total imports'!R181-'2. Operation Gen Metering'!R181</f>
        <v>0</v>
      </c>
      <c r="S181">
        <f>'1. Total imports'!S181-'2. Operation Gen Metering'!S181</f>
        <v>0</v>
      </c>
      <c r="T181">
        <f>'1. Total imports'!T181-'2. Operation Gen Metering'!T181</f>
        <v>0</v>
      </c>
      <c r="U181">
        <f>'1. Total imports'!U181-'2. Operation Gen Metering'!U181</f>
        <v>0</v>
      </c>
      <c r="V181">
        <f>'1. Total imports'!V181-'2. Operation Gen Metering'!V181</f>
        <v>0</v>
      </c>
      <c r="W181">
        <f>'1. Total imports'!W181-'2. Operation Gen Metering'!W181</f>
        <v>0</v>
      </c>
      <c r="X181">
        <f>'1. Total imports'!X181-'2. Operation Gen Metering'!X181</f>
        <v>0</v>
      </c>
      <c r="Y181">
        <f>'1. Total imports'!Y181-'2. Operation Gen Metering'!Y181</f>
        <v>0</v>
      </c>
      <c r="Z181">
        <f>'1. Total imports'!Z181-'2. Operation Gen Metering'!Z181</f>
        <v>0</v>
      </c>
      <c r="AA181">
        <f>'1. Total imports'!AA181-'2. Operation Gen Metering'!AA181</f>
        <v>0</v>
      </c>
      <c r="AB181">
        <f>'1. Total imports'!AB181-'2. Operation Gen Metering'!AB181</f>
        <v>0</v>
      </c>
      <c r="AC181">
        <f>'1. Total imports'!AC181-'2. Operation Gen Metering'!AC181</f>
        <v>0</v>
      </c>
      <c r="AD181">
        <f>'1. Total imports'!AD181-'2. Operation Gen Metering'!AD181</f>
        <v>0</v>
      </c>
      <c r="AE181">
        <f>'1. Total imports'!AE181-'2. Operation Gen Metering'!AE181</f>
        <v>0</v>
      </c>
      <c r="AF181">
        <f>'1. Total imports'!AF181-'2. Operation Gen Metering'!AF181</f>
        <v>0</v>
      </c>
      <c r="AG181">
        <f>'1. Total imports'!AG181-'2. Operation Gen Metering'!AG181</f>
        <v>0</v>
      </c>
      <c r="AH181">
        <f>'1. Total imports'!AH181-'2. Operation Gen Metering'!AH181</f>
        <v>0</v>
      </c>
      <c r="AI181">
        <f>'1. Total imports'!AI181-'2. Operation Gen Metering'!AI181</f>
        <v>0</v>
      </c>
      <c r="AJ181">
        <f>'1. Total imports'!AJ181-'2. Operation Gen Metering'!AJ181</f>
        <v>0</v>
      </c>
      <c r="AK181">
        <f>'1. Total imports'!AK181-'2. Operation Gen Metering'!AK181</f>
        <v>0</v>
      </c>
      <c r="AL181">
        <f>'1. Total imports'!AL181-'2. Operation Gen Metering'!AL181</f>
        <v>0</v>
      </c>
      <c r="AM181">
        <f>'1. Total imports'!AM181-'2. Operation Gen Metering'!AM181</f>
        <v>0</v>
      </c>
      <c r="AN181">
        <f>'1. Total imports'!AN181-'2. Operation Gen Metering'!AN181</f>
        <v>0</v>
      </c>
      <c r="AO181">
        <f>'1. Total imports'!AO181-'2. Operation Gen Metering'!AO181</f>
        <v>0</v>
      </c>
      <c r="AP181">
        <f>'1. Total imports'!AP181-'2. Operation Gen Metering'!AP181</f>
        <v>0</v>
      </c>
      <c r="AQ181">
        <f>'1. Total imports'!AQ181-'2. Operation Gen Metering'!AQ181</f>
        <v>0</v>
      </c>
      <c r="AR181">
        <f>'1. Total imports'!AR181-'2. Operation Gen Metering'!AR181</f>
        <v>0</v>
      </c>
      <c r="AS181">
        <f>'1. Total imports'!AS181-'2. Operation Gen Metering'!AS181</f>
        <v>0</v>
      </c>
      <c r="AT181">
        <f>'1. Total imports'!AT181-'2. Operation Gen Metering'!AT181</f>
        <v>0</v>
      </c>
      <c r="AU181">
        <f>'1. Total imports'!AU181-'2. Operation Gen Metering'!AU181</f>
        <v>0</v>
      </c>
      <c r="AV181">
        <f>'1. Total imports'!AV181-'2. Operation Gen Metering'!AV181</f>
        <v>0</v>
      </c>
      <c r="AW181">
        <f>'1. Total imports'!AW181-'2. Operation Gen Metering'!AW181</f>
        <v>0</v>
      </c>
      <c r="AX181">
        <f>'1. Total imports'!AX181-'2. Operation Gen Metering'!AX181</f>
        <v>0</v>
      </c>
      <c r="AY181">
        <f>'1. Total imports'!AY181-'2. Operation Gen Metering'!AY181</f>
        <v>0</v>
      </c>
    </row>
    <row r="182" spans="1:51" x14ac:dyDescent="0.45">
      <c r="A182" s="1">
        <f t="shared" si="2"/>
        <v>44466</v>
      </c>
      <c r="B182">
        <f>'1. Total imports'!B182-'2. Operation Gen Metering'!B182</f>
        <v>0</v>
      </c>
      <c r="C182">
        <f>'1. Total imports'!C182-'2. Operation Gen Metering'!C182</f>
        <v>0</v>
      </c>
      <c r="D182">
        <f>'1. Total imports'!D182-'2. Operation Gen Metering'!D182</f>
        <v>0</v>
      </c>
      <c r="E182">
        <f>'1. Total imports'!E182-'2. Operation Gen Metering'!E182</f>
        <v>0</v>
      </c>
      <c r="F182">
        <f>'1. Total imports'!F182-'2. Operation Gen Metering'!F182</f>
        <v>0</v>
      </c>
      <c r="G182">
        <f>'1. Total imports'!G182-'2. Operation Gen Metering'!G182</f>
        <v>0</v>
      </c>
      <c r="H182">
        <f>'1. Total imports'!H182-'2. Operation Gen Metering'!H182</f>
        <v>0</v>
      </c>
      <c r="I182">
        <f>'1. Total imports'!I182-'2. Operation Gen Metering'!I182</f>
        <v>0</v>
      </c>
      <c r="J182">
        <f>'1. Total imports'!J182-'2. Operation Gen Metering'!J182</f>
        <v>0</v>
      </c>
      <c r="K182">
        <f>'1. Total imports'!K182-'2. Operation Gen Metering'!K182</f>
        <v>0</v>
      </c>
      <c r="L182">
        <f>'1. Total imports'!L182-'2. Operation Gen Metering'!L182</f>
        <v>0</v>
      </c>
      <c r="M182">
        <f>'1. Total imports'!M182-'2. Operation Gen Metering'!M182</f>
        <v>0</v>
      </c>
      <c r="N182">
        <f>'1. Total imports'!N182-'2. Operation Gen Metering'!N182</f>
        <v>0</v>
      </c>
      <c r="O182">
        <f>'1. Total imports'!O182-'2. Operation Gen Metering'!O182</f>
        <v>0</v>
      </c>
      <c r="P182">
        <f>'1. Total imports'!P182-'2. Operation Gen Metering'!P182</f>
        <v>0</v>
      </c>
      <c r="Q182">
        <f>'1. Total imports'!Q182-'2. Operation Gen Metering'!Q182</f>
        <v>0</v>
      </c>
      <c r="R182">
        <f>'1. Total imports'!R182-'2. Operation Gen Metering'!R182</f>
        <v>0</v>
      </c>
      <c r="S182">
        <f>'1. Total imports'!S182-'2. Operation Gen Metering'!S182</f>
        <v>0</v>
      </c>
      <c r="T182">
        <f>'1. Total imports'!T182-'2. Operation Gen Metering'!T182</f>
        <v>0</v>
      </c>
      <c r="U182">
        <f>'1. Total imports'!U182-'2. Operation Gen Metering'!U182</f>
        <v>0</v>
      </c>
      <c r="V182">
        <f>'1. Total imports'!V182-'2. Operation Gen Metering'!V182</f>
        <v>0</v>
      </c>
      <c r="W182">
        <f>'1. Total imports'!W182-'2. Operation Gen Metering'!W182</f>
        <v>0</v>
      </c>
      <c r="X182">
        <f>'1. Total imports'!X182-'2. Operation Gen Metering'!X182</f>
        <v>0</v>
      </c>
      <c r="Y182">
        <f>'1. Total imports'!Y182-'2. Operation Gen Metering'!Y182</f>
        <v>0</v>
      </c>
      <c r="Z182">
        <f>'1. Total imports'!Z182-'2. Operation Gen Metering'!Z182</f>
        <v>0</v>
      </c>
      <c r="AA182">
        <f>'1. Total imports'!AA182-'2. Operation Gen Metering'!AA182</f>
        <v>0</v>
      </c>
      <c r="AB182">
        <f>'1. Total imports'!AB182-'2. Operation Gen Metering'!AB182</f>
        <v>0</v>
      </c>
      <c r="AC182">
        <f>'1. Total imports'!AC182-'2. Operation Gen Metering'!AC182</f>
        <v>0</v>
      </c>
      <c r="AD182">
        <f>'1. Total imports'!AD182-'2. Operation Gen Metering'!AD182</f>
        <v>0</v>
      </c>
      <c r="AE182">
        <f>'1. Total imports'!AE182-'2. Operation Gen Metering'!AE182</f>
        <v>0</v>
      </c>
      <c r="AF182">
        <f>'1. Total imports'!AF182-'2. Operation Gen Metering'!AF182</f>
        <v>0</v>
      </c>
      <c r="AG182">
        <f>'1. Total imports'!AG182-'2. Operation Gen Metering'!AG182</f>
        <v>0</v>
      </c>
      <c r="AH182">
        <f>'1. Total imports'!AH182-'2. Operation Gen Metering'!AH182</f>
        <v>0</v>
      </c>
      <c r="AI182">
        <f>'1. Total imports'!AI182-'2. Operation Gen Metering'!AI182</f>
        <v>0</v>
      </c>
      <c r="AJ182">
        <f>'1. Total imports'!AJ182-'2. Operation Gen Metering'!AJ182</f>
        <v>0</v>
      </c>
      <c r="AK182">
        <f>'1. Total imports'!AK182-'2. Operation Gen Metering'!AK182</f>
        <v>0</v>
      </c>
      <c r="AL182">
        <f>'1. Total imports'!AL182-'2. Operation Gen Metering'!AL182</f>
        <v>0</v>
      </c>
      <c r="AM182">
        <f>'1. Total imports'!AM182-'2. Operation Gen Metering'!AM182</f>
        <v>0</v>
      </c>
      <c r="AN182">
        <f>'1. Total imports'!AN182-'2. Operation Gen Metering'!AN182</f>
        <v>0</v>
      </c>
      <c r="AO182">
        <f>'1. Total imports'!AO182-'2. Operation Gen Metering'!AO182</f>
        <v>0</v>
      </c>
      <c r="AP182">
        <f>'1. Total imports'!AP182-'2. Operation Gen Metering'!AP182</f>
        <v>0</v>
      </c>
      <c r="AQ182">
        <f>'1. Total imports'!AQ182-'2. Operation Gen Metering'!AQ182</f>
        <v>0</v>
      </c>
      <c r="AR182">
        <f>'1. Total imports'!AR182-'2. Operation Gen Metering'!AR182</f>
        <v>0</v>
      </c>
      <c r="AS182">
        <f>'1. Total imports'!AS182-'2. Operation Gen Metering'!AS182</f>
        <v>0</v>
      </c>
      <c r="AT182">
        <f>'1. Total imports'!AT182-'2. Operation Gen Metering'!AT182</f>
        <v>0</v>
      </c>
      <c r="AU182">
        <f>'1. Total imports'!AU182-'2. Operation Gen Metering'!AU182</f>
        <v>0</v>
      </c>
      <c r="AV182">
        <f>'1. Total imports'!AV182-'2. Operation Gen Metering'!AV182</f>
        <v>0</v>
      </c>
      <c r="AW182">
        <f>'1. Total imports'!AW182-'2. Operation Gen Metering'!AW182</f>
        <v>0</v>
      </c>
      <c r="AX182">
        <f>'1. Total imports'!AX182-'2. Operation Gen Metering'!AX182</f>
        <v>0</v>
      </c>
      <c r="AY182">
        <f>'1. Total imports'!AY182-'2. Operation Gen Metering'!AY182</f>
        <v>0</v>
      </c>
    </row>
    <row r="183" spans="1:51" x14ac:dyDescent="0.45">
      <c r="A183" s="1">
        <f t="shared" si="2"/>
        <v>44467</v>
      </c>
      <c r="B183">
        <f>'1. Total imports'!B183-'2. Operation Gen Metering'!B183</f>
        <v>0</v>
      </c>
      <c r="C183">
        <f>'1. Total imports'!C183-'2. Operation Gen Metering'!C183</f>
        <v>0</v>
      </c>
      <c r="D183">
        <f>'1. Total imports'!D183-'2. Operation Gen Metering'!D183</f>
        <v>0</v>
      </c>
      <c r="E183">
        <f>'1. Total imports'!E183-'2. Operation Gen Metering'!E183</f>
        <v>0</v>
      </c>
      <c r="F183">
        <f>'1. Total imports'!F183-'2. Operation Gen Metering'!F183</f>
        <v>0</v>
      </c>
      <c r="G183">
        <f>'1. Total imports'!G183-'2. Operation Gen Metering'!G183</f>
        <v>0</v>
      </c>
      <c r="H183">
        <f>'1. Total imports'!H183-'2. Operation Gen Metering'!H183</f>
        <v>0</v>
      </c>
      <c r="I183">
        <f>'1. Total imports'!I183-'2. Operation Gen Metering'!I183</f>
        <v>0</v>
      </c>
      <c r="J183">
        <f>'1. Total imports'!J183-'2. Operation Gen Metering'!J183</f>
        <v>0</v>
      </c>
      <c r="K183">
        <f>'1. Total imports'!K183-'2. Operation Gen Metering'!K183</f>
        <v>0</v>
      </c>
      <c r="L183">
        <f>'1. Total imports'!L183-'2. Operation Gen Metering'!L183</f>
        <v>0</v>
      </c>
      <c r="M183">
        <f>'1. Total imports'!M183-'2. Operation Gen Metering'!M183</f>
        <v>0</v>
      </c>
      <c r="N183">
        <f>'1. Total imports'!N183-'2. Operation Gen Metering'!N183</f>
        <v>0</v>
      </c>
      <c r="O183">
        <f>'1. Total imports'!O183-'2. Operation Gen Metering'!O183</f>
        <v>0</v>
      </c>
      <c r="P183">
        <f>'1. Total imports'!P183-'2. Operation Gen Metering'!P183</f>
        <v>0</v>
      </c>
      <c r="Q183">
        <f>'1. Total imports'!Q183-'2. Operation Gen Metering'!Q183</f>
        <v>0</v>
      </c>
      <c r="R183">
        <f>'1. Total imports'!R183-'2. Operation Gen Metering'!R183</f>
        <v>0</v>
      </c>
      <c r="S183">
        <f>'1. Total imports'!S183-'2. Operation Gen Metering'!S183</f>
        <v>0</v>
      </c>
      <c r="T183">
        <f>'1. Total imports'!T183-'2. Operation Gen Metering'!T183</f>
        <v>0</v>
      </c>
      <c r="U183">
        <f>'1. Total imports'!U183-'2. Operation Gen Metering'!U183</f>
        <v>0</v>
      </c>
      <c r="V183">
        <f>'1. Total imports'!V183-'2. Operation Gen Metering'!V183</f>
        <v>0</v>
      </c>
      <c r="W183">
        <f>'1. Total imports'!W183-'2. Operation Gen Metering'!W183</f>
        <v>0</v>
      </c>
      <c r="X183">
        <f>'1. Total imports'!X183-'2. Operation Gen Metering'!X183</f>
        <v>0</v>
      </c>
      <c r="Y183">
        <f>'1. Total imports'!Y183-'2. Operation Gen Metering'!Y183</f>
        <v>0</v>
      </c>
      <c r="Z183">
        <f>'1. Total imports'!Z183-'2. Operation Gen Metering'!Z183</f>
        <v>0</v>
      </c>
      <c r="AA183">
        <f>'1. Total imports'!AA183-'2. Operation Gen Metering'!AA183</f>
        <v>0</v>
      </c>
      <c r="AB183">
        <f>'1. Total imports'!AB183-'2. Operation Gen Metering'!AB183</f>
        <v>0</v>
      </c>
      <c r="AC183">
        <f>'1. Total imports'!AC183-'2. Operation Gen Metering'!AC183</f>
        <v>0</v>
      </c>
      <c r="AD183">
        <f>'1. Total imports'!AD183-'2. Operation Gen Metering'!AD183</f>
        <v>0</v>
      </c>
      <c r="AE183">
        <f>'1. Total imports'!AE183-'2. Operation Gen Metering'!AE183</f>
        <v>0</v>
      </c>
      <c r="AF183">
        <f>'1. Total imports'!AF183-'2. Operation Gen Metering'!AF183</f>
        <v>0</v>
      </c>
      <c r="AG183">
        <f>'1. Total imports'!AG183-'2. Operation Gen Metering'!AG183</f>
        <v>0</v>
      </c>
      <c r="AH183">
        <f>'1. Total imports'!AH183-'2. Operation Gen Metering'!AH183</f>
        <v>0</v>
      </c>
      <c r="AI183">
        <f>'1. Total imports'!AI183-'2. Operation Gen Metering'!AI183</f>
        <v>0</v>
      </c>
      <c r="AJ183">
        <f>'1. Total imports'!AJ183-'2. Operation Gen Metering'!AJ183</f>
        <v>0</v>
      </c>
      <c r="AK183">
        <f>'1. Total imports'!AK183-'2. Operation Gen Metering'!AK183</f>
        <v>0</v>
      </c>
      <c r="AL183">
        <f>'1. Total imports'!AL183-'2. Operation Gen Metering'!AL183</f>
        <v>0</v>
      </c>
      <c r="AM183">
        <f>'1. Total imports'!AM183-'2. Operation Gen Metering'!AM183</f>
        <v>0</v>
      </c>
      <c r="AN183">
        <f>'1. Total imports'!AN183-'2. Operation Gen Metering'!AN183</f>
        <v>0</v>
      </c>
      <c r="AO183">
        <f>'1. Total imports'!AO183-'2. Operation Gen Metering'!AO183</f>
        <v>0</v>
      </c>
      <c r="AP183">
        <f>'1. Total imports'!AP183-'2. Operation Gen Metering'!AP183</f>
        <v>0</v>
      </c>
      <c r="AQ183">
        <f>'1. Total imports'!AQ183-'2. Operation Gen Metering'!AQ183</f>
        <v>0</v>
      </c>
      <c r="AR183">
        <f>'1. Total imports'!AR183-'2. Operation Gen Metering'!AR183</f>
        <v>0</v>
      </c>
      <c r="AS183">
        <f>'1. Total imports'!AS183-'2. Operation Gen Metering'!AS183</f>
        <v>0</v>
      </c>
      <c r="AT183">
        <f>'1. Total imports'!AT183-'2. Operation Gen Metering'!AT183</f>
        <v>0</v>
      </c>
      <c r="AU183">
        <f>'1. Total imports'!AU183-'2. Operation Gen Metering'!AU183</f>
        <v>0</v>
      </c>
      <c r="AV183">
        <f>'1. Total imports'!AV183-'2. Operation Gen Metering'!AV183</f>
        <v>0</v>
      </c>
      <c r="AW183">
        <f>'1. Total imports'!AW183-'2. Operation Gen Metering'!AW183</f>
        <v>0</v>
      </c>
      <c r="AX183">
        <f>'1. Total imports'!AX183-'2. Operation Gen Metering'!AX183</f>
        <v>0</v>
      </c>
      <c r="AY183">
        <f>'1. Total imports'!AY183-'2. Operation Gen Metering'!AY183</f>
        <v>0</v>
      </c>
    </row>
    <row r="184" spans="1:51" x14ac:dyDescent="0.45">
      <c r="A184" s="1">
        <f t="shared" si="2"/>
        <v>44468</v>
      </c>
      <c r="B184">
        <f>'1. Total imports'!B184-'2. Operation Gen Metering'!B184</f>
        <v>0</v>
      </c>
      <c r="C184">
        <f>'1. Total imports'!C184-'2. Operation Gen Metering'!C184</f>
        <v>0</v>
      </c>
      <c r="D184">
        <f>'1. Total imports'!D184-'2. Operation Gen Metering'!D184</f>
        <v>0</v>
      </c>
      <c r="E184">
        <f>'1. Total imports'!E184-'2. Operation Gen Metering'!E184</f>
        <v>0</v>
      </c>
      <c r="F184">
        <f>'1. Total imports'!F184-'2. Operation Gen Metering'!F184</f>
        <v>0</v>
      </c>
      <c r="G184">
        <f>'1. Total imports'!G184-'2. Operation Gen Metering'!G184</f>
        <v>0</v>
      </c>
      <c r="H184">
        <f>'1. Total imports'!H184-'2. Operation Gen Metering'!H184</f>
        <v>0</v>
      </c>
      <c r="I184">
        <f>'1. Total imports'!I184-'2. Operation Gen Metering'!I184</f>
        <v>0</v>
      </c>
      <c r="J184">
        <f>'1. Total imports'!J184-'2. Operation Gen Metering'!J184</f>
        <v>0</v>
      </c>
      <c r="K184">
        <f>'1. Total imports'!K184-'2. Operation Gen Metering'!K184</f>
        <v>0</v>
      </c>
      <c r="L184">
        <f>'1. Total imports'!L184-'2. Operation Gen Metering'!L184</f>
        <v>0</v>
      </c>
      <c r="M184">
        <f>'1. Total imports'!M184-'2. Operation Gen Metering'!M184</f>
        <v>0</v>
      </c>
      <c r="N184">
        <f>'1. Total imports'!N184-'2. Operation Gen Metering'!N184</f>
        <v>0</v>
      </c>
      <c r="O184">
        <f>'1. Total imports'!O184-'2. Operation Gen Metering'!O184</f>
        <v>0</v>
      </c>
      <c r="P184">
        <f>'1. Total imports'!P184-'2. Operation Gen Metering'!P184</f>
        <v>0</v>
      </c>
      <c r="Q184">
        <f>'1. Total imports'!Q184-'2. Operation Gen Metering'!Q184</f>
        <v>0</v>
      </c>
      <c r="R184">
        <f>'1. Total imports'!R184-'2. Operation Gen Metering'!R184</f>
        <v>0</v>
      </c>
      <c r="S184">
        <f>'1. Total imports'!S184-'2. Operation Gen Metering'!S184</f>
        <v>0</v>
      </c>
      <c r="T184">
        <f>'1. Total imports'!T184-'2. Operation Gen Metering'!T184</f>
        <v>0</v>
      </c>
      <c r="U184">
        <f>'1. Total imports'!U184-'2. Operation Gen Metering'!U184</f>
        <v>0</v>
      </c>
      <c r="V184">
        <f>'1. Total imports'!V184-'2. Operation Gen Metering'!V184</f>
        <v>0</v>
      </c>
      <c r="W184">
        <f>'1. Total imports'!W184-'2. Operation Gen Metering'!W184</f>
        <v>0</v>
      </c>
      <c r="X184">
        <f>'1. Total imports'!X184-'2. Operation Gen Metering'!X184</f>
        <v>0</v>
      </c>
      <c r="Y184">
        <f>'1. Total imports'!Y184-'2. Operation Gen Metering'!Y184</f>
        <v>0</v>
      </c>
      <c r="Z184">
        <f>'1. Total imports'!Z184-'2. Operation Gen Metering'!Z184</f>
        <v>0</v>
      </c>
      <c r="AA184">
        <f>'1. Total imports'!AA184-'2. Operation Gen Metering'!AA184</f>
        <v>0</v>
      </c>
      <c r="AB184">
        <f>'1. Total imports'!AB184-'2. Operation Gen Metering'!AB184</f>
        <v>0</v>
      </c>
      <c r="AC184">
        <f>'1. Total imports'!AC184-'2. Operation Gen Metering'!AC184</f>
        <v>0</v>
      </c>
      <c r="AD184">
        <f>'1. Total imports'!AD184-'2. Operation Gen Metering'!AD184</f>
        <v>0</v>
      </c>
      <c r="AE184">
        <f>'1. Total imports'!AE184-'2. Operation Gen Metering'!AE184</f>
        <v>0</v>
      </c>
      <c r="AF184">
        <f>'1. Total imports'!AF184-'2. Operation Gen Metering'!AF184</f>
        <v>0</v>
      </c>
      <c r="AG184">
        <f>'1. Total imports'!AG184-'2. Operation Gen Metering'!AG184</f>
        <v>0</v>
      </c>
      <c r="AH184">
        <f>'1. Total imports'!AH184-'2. Operation Gen Metering'!AH184</f>
        <v>0</v>
      </c>
      <c r="AI184">
        <f>'1. Total imports'!AI184-'2. Operation Gen Metering'!AI184</f>
        <v>0</v>
      </c>
      <c r="AJ184">
        <f>'1. Total imports'!AJ184-'2. Operation Gen Metering'!AJ184</f>
        <v>0</v>
      </c>
      <c r="AK184">
        <f>'1. Total imports'!AK184-'2. Operation Gen Metering'!AK184</f>
        <v>0</v>
      </c>
      <c r="AL184">
        <f>'1. Total imports'!AL184-'2. Operation Gen Metering'!AL184</f>
        <v>0</v>
      </c>
      <c r="AM184">
        <f>'1. Total imports'!AM184-'2. Operation Gen Metering'!AM184</f>
        <v>0</v>
      </c>
      <c r="AN184">
        <f>'1. Total imports'!AN184-'2. Operation Gen Metering'!AN184</f>
        <v>0</v>
      </c>
      <c r="AO184">
        <f>'1. Total imports'!AO184-'2. Operation Gen Metering'!AO184</f>
        <v>0</v>
      </c>
      <c r="AP184">
        <f>'1. Total imports'!AP184-'2. Operation Gen Metering'!AP184</f>
        <v>0</v>
      </c>
      <c r="AQ184">
        <f>'1. Total imports'!AQ184-'2. Operation Gen Metering'!AQ184</f>
        <v>0</v>
      </c>
      <c r="AR184">
        <f>'1. Total imports'!AR184-'2. Operation Gen Metering'!AR184</f>
        <v>0</v>
      </c>
      <c r="AS184">
        <f>'1. Total imports'!AS184-'2. Operation Gen Metering'!AS184</f>
        <v>0</v>
      </c>
      <c r="AT184">
        <f>'1. Total imports'!AT184-'2. Operation Gen Metering'!AT184</f>
        <v>0</v>
      </c>
      <c r="AU184">
        <f>'1. Total imports'!AU184-'2. Operation Gen Metering'!AU184</f>
        <v>0</v>
      </c>
      <c r="AV184">
        <f>'1. Total imports'!AV184-'2. Operation Gen Metering'!AV184</f>
        <v>0</v>
      </c>
      <c r="AW184">
        <f>'1. Total imports'!AW184-'2. Operation Gen Metering'!AW184</f>
        <v>0</v>
      </c>
      <c r="AX184">
        <f>'1. Total imports'!AX184-'2. Operation Gen Metering'!AX184</f>
        <v>0</v>
      </c>
      <c r="AY184">
        <f>'1. Total imports'!AY184-'2. Operation Gen Metering'!AY184</f>
        <v>0</v>
      </c>
    </row>
    <row r="185" spans="1:51" x14ac:dyDescent="0.45">
      <c r="A185" s="1">
        <f t="shared" si="2"/>
        <v>44469</v>
      </c>
      <c r="B185">
        <f>'1. Total imports'!B185-'2. Operation Gen Metering'!B185</f>
        <v>0</v>
      </c>
      <c r="C185">
        <f>'1. Total imports'!C185-'2. Operation Gen Metering'!C185</f>
        <v>0</v>
      </c>
      <c r="D185">
        <f>'1. Total imports'!D185-'2. Operation Gen Metering'!D185</f>
        <v>0</v>
      </c>
      <c r="E185">
        <f>'1. Total imports'!E185-'2. Operation Gen Metering'!E185</f>
        <v>0</v>
      </c>
      <c r="F185">
        <f>'1. Total imports'!F185-'2. Operation Gen Metering'!F185</f>
        <v>0</v>
      </c>
      <c r="G185">
        <f>'1. Total imports'!G185-'2. Operation Gen Metering'!G185</f>
        <v>0</v>
      </c>
      <c r="H185">
        <f>'1. Total imports'!H185-'2. Operation Gen Metering'!H185</f>
        <v>0</v>
      </c>
      <c r="I185">
        <f>'1. Total imports'!I185-'2. Operation Gen Metering'!I185</f>
        <v>0</v>
      </c>
      <c r="J185">
        <f>'1. Total imports'!J185-'2. Operation Gen Metering'!J185</f>
        <v>0</v>
      </c>
      <c r="K185">
        <f>'1. Total imports'!K185-'2. Operation Gen Metering'!K185</f>
        <v>0</v>
      </c>
      <c r="L185">
        <f>'1. Total imports'!L185-'2. Operation Gen Metering'!L185</f>
        <v>0</v>
      </c>
      <c r="M185">
        <f>'1. Total imports'!M185-'2. Operation Gen Metering'!M185</f>
        <v>0</v>
      </c>
      <c r="N185">
        <f>'1. Total imports'!N185-'2. Operation Gen Metering'!N185</f>
        <v>0</v>
      </c>
      <c r="O185">
        <f>'1. Total imports'!O185-'2. Operation Gen Metering'!O185</f>
        <v>0</v>
      </c>
      <c r="P185">
        <f>'1. Total imports'!P185-'2. Operation Gen Metering'!P185</f>
        <v>0</v>
      </c>
      <c r="Q185">
        <f>'1. Total imports'!Q185-'2. Operation Gen Metering'!Q185</f>
        <v>0</v>
      </c>
      <c r="R185">
        <f>'1. Total imports'!R185-'2. Operation Gen Metering'!R185</f>
        <v>0</v>
      </c>
      <c r="S185">
        <f>'1. Total imports'!S185-'2. Operation Gen Metering'!S185</f>
        <v>0</v>
      </c>
      <c r="T185">
        <f>'1. Total imports'!T185-'2. Operation Gen Metering'!T185</f>
        <v>0</v>
      </c>
      <c r="U185">
        <f>'1. Total imports'!U185-'2. Operation Gen Metering'!U185</f>
        <v>0</v>
      </c>
      <c r="V185">
        <f>'1. Total imports'!V185-'2. Operation Gen Metering'!V185</f>
        <v>0</v>
      </c>
      <c r="W185">
        <f>'1. Total imports'!W185-'2. Operation Gen Metering'!W185</f>
        <v>0</v>
      </c>
      <c r="X185">
        <f>'1. Total imports'!X185-'2. Operation Gen Metering'!X185</f>
        <v>0</v>
      </c>
      <c r="Y185">
        <f>'1. Total imports'!Y185-'2. Operation Gen Metering'!Y185</f>
        <v>0</v>
      </c>
      <c r="Z185">
        <f>'1. Total imports'!Z185-'2. Operation Gen Metering'!Z185</f>
        <v>0</v>
      </c>
      <c r="AA185">
        <f>'1. Total imports'!AA185-'2. Operation Gen Metering'!AA185</f>
        <v>0</v>
      </c>
      <c r="AB185">
        <f>'1. Total imports'!AB185-'2. Operation Gen Metering'!AB185</f>
        <v>0</v>
      </c>
      <c r="AC185">
        <f>'1. Total imports'!AC185-'2. Operation Gen Metering'!AC185</f>
        <v>0</v>
      </c>
      <c r="AD185">
        <f>'1. Total imports'!AD185-'2. Operation Gen Metering'!AD185</f>
        <v>0</v>
      </c>
      <c r="AE185">
        <f>'1. Total imports'!AE185-'2. Operation Gen Metering'!AE185</f>
        <v>0</v>
      </c>
      <c r="AF185">
        <f>'1. Total imports'!AF185-'2. Operation Gen Metering'!AF185</f>
        <v>0</v>
      </c>
      <c r="AG185">
        <f>'1. Total imports'!AG185-'2. Operation Gen Metering'!AG185</f>
        <v>0</v>
      </c>
      <c r="AH185">
        <f>'1. Total imports'!AH185-'2. Operation Gen Metering'!AH185</f>
        <v>0</v>
      </c>
      <c r="AI185">
        <f>'1. Total imports'!AI185-'2. Operation Gen Metering'!AI185</f>
        <v>0</v>
      </c>
      <c r="AJ185">
        <f>'1. Total imports'!AJ185-'2. Operation Gen Metering'!AJ185</f>
        <v>0</v>
      </c>
      <c r="AK185">
        <f>'1. Total imports'!AK185-'2. Operation Gen Metering'!AK185</f>
        <v>0</v>
      </c>
      <c r="AL185">
        <f>'1. Total imports'!AL185-'2. Operation Gen Metering'!AL185</f>
        <v>0</v>
      </c>
      <c r="AM185">
        <f>'1. Total imports'!AM185-'2. Operation Gen Metering'!AM185</f>
        <v>0</v>
      </c>
      <c r="AN185">
        <f>'1. Total imports'!AN185-'2. Operation Gen Metering'!AN185</f>
        <v>0</v>
      </c>
      <c r="AO185">
        <f>'1. Total imports'!AO185-'2. Operation Gen Metering'!AO185</f>
        <v>0</v>
      </c>
      <c r="AP185">
        <f>'1. Total imports'!AP185-'2. Operation Gen Metering'!AP185</f>
        <v>0</v>
      </c>
      <c r="AQ185">
        <f>'1. Total imports'!AQ185-'2. Operation Gen Metering'!AQ185</f>
        <v>0</v>
      </c>
      <c r="AR185">
        <f>'1. Total imports'!AR185-'2. Operation Gen Metering'!AR185</f>
        <v>0</v>
      </c>
      <c r="AS185">
        <f>'1. Total imports'!AS185-'2. Operation Gen Metering'!AS185</f>
        <v>0</v>
      </c>
      <c r="AT185">
        <f>'1. Total imports'!AT185-'2. Operation Gen Metering'!AT185</f>
        <v>0</v>
      </c>
      <c r="AU185">
        <f>'1. Total imports'!AU185-'2. Operation Gen Metering'!AU185</f>
        <v>0</v>
      </c>
      <c r="AV185">
        <f>'1. Total imports'!AV185-'2. Operation Gen Metering'!AV185</f>
        <v>0</v>
      </c>
      <c r="AW185">
        <f>'1. Total imports'!AW185-'2. Operation Gen Metering'!AW185</f>
        <v>0</v>
      </c>
      <c r="AX185">
        <f>'1. Total imports'!AX185-'2. Operation Gen Metering'!AX185</f>
        <v>0</v>
      </c>
      <c r="AY185">
        <f>'1. Total imports'!AY185-'2. Operation Gen Metering'!AY185</f>
        <v>0</v>
      </c>
    </row>
    <row r="186" spans="1:51" x14ac:dyDescent="0.45">
      <c r="A186" s="1">
        <f t="shared" si="2"/>
        <v>44470</v>
      </c>
      <c r="B186">
        <f>'1. Total imports'!B186-'2. Operation Gen Metering'!B186</f>
        <v>0</v>
      </c>
      <c r="C186">
        <f>'1. Total imports'!C186-'2. Operation Gen Metering'!C186</f>
        <v>0</v>
      </c>
      <c r="D186">
        <f>'1. Total imports'!D186-'2. Operation Gen Metering'!D186</f>
        <v>0</v>
      </c>
      <c r="E186">
        <f>'1. Total imports'!E186-'2. Operation Gen Metering'!E186</f>
        <v>0</v>
      </c>
      <c r="F186">
        <f>'1. Total imports'!F186-'2. Operation Gen Metering'!F186</f>
        <v>0</v>
      </c>
      <c r="G186">
        <f>'1. Total imports'!G186-'2. Operation Gen Metering'!G186</f>
        <v>0</v>
      </c>
      <c r="H186">
        <f>'1. Total imports'!H186-'2. Operation Gen Metering'!H186</f>
        <v>0</v>
      </c>
      <c r="I186">
        <f>'1. Total imports'!I186-'2. Operation Gen Metering'!I186</f>
        <v>0</v>
      </c>
      <c r="J186">
        <f>'1. Total imports'!J186-'2. Operation Gen Metering'!J186</f>
        <v>0</v>
      </c>
      <c r="K186">
        <f>'1. Total imports'!K186-'2. Operation Gen Metering'!K186</f>
        <v>0</v>
      </c>
      <c r="L186">
        <f>'1. Total imports'!L186-'2. Operation Gen Metering'!L186</f>
        <v>0</v>
      </c>
      <c r="M186">
        <f>'1. Total imports'!M186-'2. Operation Gen Metering'!M186</f>
        <v>0</v>
      </c>
      <c r="N186">
        <f>'1. Total imports'!N186-'2. Operation Gen Metering'!N186</f>
        <v>0</v>
      </c>
      <c r="O186">
        <f>'1. Total imports'!O186-'2. Operation Gen Metering'!O186</f>
        <v>0</v>
      </c>
      <c r="P186">
        <f>'1. Total imports'!P186-'2. Operation Gen Metering'!P186</f>
        <v>0</v>
      </c>
      <c r="Q186">
        <f>'1. Total imports'!Q186-'2. Operation Gen Metering'!Q186</f>
        <v>0</v>
      </c>
      <c r="R186">
        <f>'1. Total imports'!R186-'2. Operation Gen Metering'!R186</f>
        <v>0</v>
      </c>
      <c r="S186">
        <f>'1. Total imports'!S186-'2. Operation Gen Metering'!S186</f>
        <v>0</v>
      </c>
      <c r="T186">
        <f>'1. Total imports'!T186-'2. Operation Gen Metering'!T186</f>
        <v>0</v>
      </c>
      <c r="U186">
        <f>'1. Total imports'!U186-'2. Operation Gen Metering'!U186</f>
        <v>0</v>
      </c>
      <c r="V186">
        <f>'1. Total imports'!V186-'2. Operation Gen Metering'!V186</f>
        <v>0</v>
      </c>
      <c r="W186">
        <f>'1. Total imports'!W186-'2. Operation Gen Metering'!W186</f>
        <v>0</v>
      </c>
      <c r="X186">
        <f>'1. Total imports'!X186-'2. Operation Gen Metering'!X186</f>
        <v>0</v>
      </c>
      <c r="Y186">
        <f>'1. Total imports'!Y186-'2. Operation Gen Metering'!Y186</f>
        <v>0</v>
      </c>
      <c r="Z186">
        <f>'1. Total imports'!Z186-'2. Operation Gen Metering'!Z186</f>
        <v>0</v>
      </c>
      <c r="AA186">
        <f>'1. Total imports'!AA186-'2. Operation Gen Metering'!AA186</f>
        <v>0</v>
      </c>
      <c r="AB186">
        <f>'1. Total imports'!AB186-'2. Operation Gen Metering'!AB186</f>
        <v>0</v>
      </c>
      <c r="AC186">
        <f>'1. Total imports'!AC186-'2. Operation Gen Metering'!AC186</f>
        <v>0</v>
      </c>
      <c r="AD186">
        <f>'1. Total imports'!AD186-'2. Operation Gen Metering'!AD186</f>
        <v>0</v>
      </c>
      <c r="AE186">
        <f>'1. Total imports'!AE186-'2. Operation Gen Metering'!AE186</f>
        <v>0</v>
      </c>
      <c r="AF186">
        <f>'1. Total imports'!AF186-'2. Operation Gen Metering'!AF186</f>
        <v>0</v>
      </c>
      <c r="AG186">
        <f>'1. Total imports'!AG186-'2. Operation Gen Metering'!AG186</f>
        <v>0</v>
      </c>
      <c r="AH186">
        <f>'1. Total imports'!AH186-'2. Operation Gen Metering'!AH186</f>
        <v>0</v>
      </c>
      <c r="AI186">
        <f>'1. Total imports'!AI186-'2. Operation Gen Metering'!AI186</f>
        <v>0</v>
      </c>
      <c r="AJ186">
        <f>'1. Total imports'!AJ186-'2. Operation Gen Metering'!AJ186</f>
        <v>0</v>
      </c>
      <c r="AK186">
        <f>'1. Total imports'!AK186-'2. Operation Gen Metering'!AK186</f>
        <v>0</v>
      </c>
      <c r="AL186">
        <f>'1. Total imports'!AL186-'2. Operation Gen Metering'!AL186</f>
        <v>0</v>
      </c>
      <c r="AM186">
        <f>'1. Total imports'!AM186-'2. Operation Gen Metering'!AM186</f>
        <v>0</v>
      </c>
      <c r="AN186">
        <f>'1. Total imports'!AN186-'2. Operation Gen Metering'!AN186</f>
        <v>0</v>
      </c>
      <c r="AO186">
        <f>'1. Total imports'!AO186-'2. Operation Gen Metering'!AO186</f>
        <v>0</v>
      </c>
      <c r="AP186">
        <f>'1. Total imports'!AP186-'2. Operation Gen Metering'!AP186</f>
        <v>0</v>
      </c>
      <c r="AQ186">
        <f>'1. Total imports'!AQ186-'2. Operation Gen Metering'!AQ186</f>
        <v>0</v>
      </c>
      <c r="AR186">
        <f>'1. Total imports'!AR186-'2. Operation Gen Metering'!AR186</f>
        <v>0</v>
      </c>
      <c r="AS186">
        <f>'1. Total imports'!AS186-'2. Operation Gen Metering'!AS186</f>
        <v>0</v>
      </c>
      <c r="AT186">
        <f>'1. Total imports'!AT186-'2. Operation Gen Metering'!AT186</f>
        <v>0</v>
      </c>
      <c r="AU186">
        <f>'1. Total imports'!AU186-'2. Operation Gen Metering'!AU186</f>
        <v>0</v>
      </c>
      <c r="AV186">
        <f>'1. Total imports'!AV186-'2. Operation Gen Metering'!AV186</f>
        <v>0</v>
      </c>
      <c r="AW186">
        <f>'1. Total imports'!AW186-'2. Operation Gen Metering'!AW186</f>
        <v>0</v>
      </c>
      <c r="AX186">
        <f>'1. Total imports'!AX186-'2. Operation Gen Metering'!AX186</f>
        <v>0</v>
      </c>
      <c r="AY186">
        <f>'1. Total imports'!AY186-'2. Operation Gen Metering'!AY186</f>
        <v>0</v>
      </c>
    </row>
    <row r="187" spans="1:51" x14ac:dyDescent="0.45">
      <c r="A187" s="1">
        <f t="shared" si="2"/>
        <v>44471</v>
      </c>
      <c r="B187">
        <f>'1. Total imports'!B187-'2. Operation Gen Metering'!B187</f>
        <v>0</v>
      </c>
      <c r="C187">
        <f>'1. Total imports'!C187-'2. Operation Gen Metering'!C187</f>
        <v>0</v>
      </c>
      <c r="D187">
        <f>'1. Total imports'!D187-'2. Operation Gen Metering'!D187</f>
        <v>0</v>
      </c>
      <c r="E187">
        <f>'1. Total imports'!E187-'2. Operation Gen Metering'!E187</f>
        <v>0</v>
      </c>
      <c r="F187">
        <f>'1. Total imports'!F187-'2. Operation Gen Metering'!F187</f>
        <v>0</v>
      </c>
      <c r="G187">
        <f>'1. Total imports'!G187-'2. Operation Gen Metering'!G187</f>
        <v>0</v>
      </c>
      <c r="H187">
        <f>'1. Total imports'!H187-'2. Operation Gen Metering'!H187</f>
        <v>0</v>
      </c>
      <c r="I187">
        <f>'1. Total imports'!I187-'2. Operation Gen Metering'!I187</f>
        <v>0</v>
      </c>
      <c r="J187">
        <f>'1. Total imports'!J187-'2. Operation Gen Metering'!J187</f>
        <v>0</v>
      </c>
      <c r="K187">
        <f>'1. Total imports'!K187-'2. Operation Gen Metering'!K187</f>
        <v>0</v>
      </c>
      <c r="L187">
        <f>'1. Total imports'!L187-'2. Operation Gen Metering'!L187</f>
        <v>0</v>
      </c>
      <c r="M187">
        <f>'1. Total imports'!M187-'2. Operation Gen Metering'!M187</f>
        <v>0</v>
      </c>
      <c r="N187">
        <f>'1. Total imports'!N187-'2. Operation Gen Metering'!N187</f>
        <v>0</v>
      </c>
      <c r="O187">
        <f>'1. Total imports'!O187-'2. Operation Gen Metering'!O187</f>
        <v>0</v>
      </c>
      <c r="P187">
        <f>'1. Total imports'!P187-'2. Operation Gen Metering'!P187</f>
        <v>0</v>
      </c>
      <c r="Q187">
        <f>'1. Total imports'!Q187-'2. Operation Gen Metering'!Q187</f>
        <v>0</v>
      </c>
      <c r="R187">
        <f>'1. Total imports'!R187-'2. Operation Gen Metering'!R187</f>
        <v>0</v>
      </c>
      <c r="S187">
        <f>'1. Total imports'!S187-'2. Operation Gen Metering'!S187</f>
        <v>0</v>
      </c>
      <c r="T187">
        <f>'1. Total imports'!T187-'2. Operation Gen Metering'!T187</f>
        <v>0</v>
      </c>
      <c r="U187">
        <f>'1. Total imports'!U187-'2. Operation Gen Metering'!U187</f>
        <v>0</v>
      </c>
      <c r="V187">
        <f>'1. Total imports'!V187-'2. Operation Gen Metering'!V187</f>
        <v>0</v>
      </c>
      <c r="W187">
        <f>'1. Total imports'!W187-'2. Operation Gen Metering'!W187</f>
        <v>0</v>
      </c>
      <c r="X187">
        <f>'1. Total imports'!X187-'2. Operation Gen Metering'!X187</f>
        <v>0</v>
      </c>
      <c r="Y187">
        <f>'1. Total imports'!Y187-'2. Operation Gen Metering'!Y187</f>
        <v>0</v>
      </c>
      <c r="Z187">
        <f>'1. Total imports'!Z187-'2. Operation Gen Metering'!Z187</f>
        <v>0</v>
      </c>
      <c r="AA187">
        <f>'1. Total imports'!AA187-'2. Operation Gen Metering'!AA187</f>
        <v>0</v>
      </c>
      <c r="AB187">
        <f>'1. Total imports'!AB187-'2. Operation Gen Metering'!AB187</f>
        <v>0</v>
      </c>
      <c r="AC187">
        <f>'1. Total imports'!AC187-'2. Operation Gen Metering'!AC187</f>
        <v>0</v>
      </c>
      <c r="AD187">
        <f>'1. Total imports'!AD187-'2. Operation Gen Metering'!AD187</f>
        <v>0</v>
      </c>
      <c r="AE187">
        <f>'1. Total imports'!AE187-'2. Operation Gen Metering'!AE187</f>
        <v>0</v>
      </c>
      <c r="AF187">
        <f>'1. Total imports'!AF187-'2. Operation Gen Metering'!AF187</f>
        <v>0</v>
      </c>
      <c r="AG187">
        <f>'1. Total imports'!AG187-'2. Operation Gen Metering'!AG187</f>
        <v>0</v>
      </c>
      <c r="AH187">
        <f>'1. Total imports'!AH187-'2. Operation Gen Metering'!AH187</f>
        <v>0</v>
      </c>
      <c r="AI187">
        <f>'1. Total imports'!AI187-'2. Operation Gen Metering'!AI187</f>
        <v>0</v>
      </c>
      <c r="AJ187">
        <f>'1. Total imports'!AJ187-'2. Operation Gen Metering'!AJ187</f>
        <v>0</v>
      </c>
      <c r="AK187">
        <f>'1. Total imports'!AK187-'2. Operation Gen Metering'!AK187</f>
        <v>0</v>
      </c>
      <c r="AL187">
        <f>'1. Total imports'!AL187-'2. Operation Gen Metering'!AL187</f>
        <v>0</v>
      </c>
      <c r="AM187">
        <f>'1. Total imports'!AM187-'2. Operation Gen Metering'!AM187</f>
        <v>0</v>
      </c>
      <c r="AN187">
        <f>'1. Total imports'!AN187-'2. Operation Gen Metering'!AN187</f>
        <v>0</v>
      </c>
      <c r="AO187">
        <f>'1. Total imports'!AO187-'2. Operation Gen Metering'!AO187</f>
        <v>0</v>
      </c>
      <c r="AP187">
        <f>'1. Total imports'!AP187-'2. Operation Gen Metering'!AP187</f>
        <v>0</v>
      </c>
      <c r="AQ187">
        <f>'1. Total imports'!AQ187-'2. Operation Gen Metering'!AQ187</f>
        <v>0</v>
      </c>
      <c r="AR187">
        <f>'1. Total imports'!AR187-'2. Operation Gen Metering'!AR187</f>
        <v>0</v>
      </c>
      <c r="AS187">
        <f>'1. Total imports'!AS187-'2. Operation Gen Metering'!AS187</f>
        <v>0</v>
      </c>
      <c r="AT187">
        <f>'1. Total imports'!AT187-'2. Operation Gen Metering'!AT187</f>
        <v>0</v>
      </c>
      <c r="AU187">
        <f>'1. Total imports'!AU187-'2. Operation Gen Metering'!AU187</f>
        <v>0</v>
      </c>
      <c r="AV187">
        <f>'1. Total imports'!AV187-'2. Operation Gen Metering'!AV187</f>
        <v>0</v>
      </c>
      <c r="AW187">
        <f>'1. Total imports'!AW187-'2. Operation Gen Metering'!AW187</f>
        <v>0</v>
      </c>
      <c r="AX187">
        <f>'1. Total imports'!AX187-'2. Operation Gen Metering'!AX187</f>
        <v>0</v>
      </c>
      <c r="AY187">
        <f>'1. Total imports'!AY187-'2. Operation Gen Metering'!AY187</f>
        <v>0</v>
      </c>
    </row>
    <row r="188" spans="1:51" x14ac:dyDescent="0.45">
      <c r="A188" s="1">
        <f t="shared" si="2"/>
        <v>44472</v>
      </c>
      <c r="B188">
        <f>'1. Total imports'!B188-'2. Operation Gen Metering'!B188</f>
        <v>0</v>
      </c>
      <c r="C188">
        <f>'1. Total imports'!C188-'2. Operation Gen Metering'!C188</f>
        <v>0</v>
      </c>
      <c r="D188">
        <f>'1. Total imports'!D188-'2. Operation Gen Metering'!D188</f>
        <v>0</v>
      </c>
      <c r="E188">
        <f>'1. Total imports'!E188-'2. Operation Gen Metering'!E188</f>
        <v>0</v>
      </c>
      <c r="F188">
        <f>'1. Total imports'!F188-'2. Operation Gen Metering'!F188</f>
        <v>0</v>
      </c>
      <c r="G188">
        <f>'1. Total imports'!G188-'2. Operation Gen Metering'!G188</f>
        <v>0</v>
      </c>
      <c r="H188">
        <f>'1. Total imports'!H188-'2. Operation Gen Metering'!H188</f>
        <v>0</v>
      </c>
      <c r="I188">
        <f>'1. Total imports'!I188-'2. Operation Gen Metering'!I188</f>
        <v>0</v>
      </c>
      <c r="J188">
        <f>'1. Total imports'!J188-'2. Operation Gen Metering'!J188</f>
        <v>0</v>
      </c>
      <c r="K188">
        <f>'1. Total imports'!K188-'2. Operation Gen Metering'!K188</f>
        <v>0</v>
      </c>
      <c r="L188">
        <f>'1. Total imports'!L188-'2. Operation Gen Metering'!L188</f>
        <v>0</v>
      </c>
      <c r="M188">
        <f>'1. Total imports'!M188-'2. Operation Gen Metering'!M188</f>
        <v>0</v>
      </c>
      <c r="N188">
        <f>'1. Total imports'!N188-'2. Operation Gen Metering'!N188</f>
        <v>0</v>
      </c>
      <c r="O188">
        <f>'1. Total imports'!O188-'2. Operation Gen Metering'!O188</f>
        <v>0</v>
      </c>
      <c r="P188">
        <f>'1. Total imports'!P188-'2. Operation Gen Metering'!P188</f>
        <v>0</v>
      </c>
      <c r="Q188">
        <f>'1. Total imports'!Q188-'2. Operation Gen Metering'!Q188</f>
        <v>0</v>
      </c>
      <c r="R188">
        <f>'1. Total imports'!R188-'2. Operation Gen Metering'!R188</f>
        <v>0</v>
      </c>
      <c r="S188">
        <f>'1. Total imports'!S188-'2. Operation Gen Metering'!S188</f>
        <v>0</v>
      </c>
      <c r="T188">
        <f>'1. Total imports'!T188-'2. Operation Gen Metering'!T188</f>
        <v>0</v>
      </c>
      <c r="U188">
        <f>'1. Total imports'!U188-'2. Operation Gen Metering'!U188</f>
        <v>0</v>
      </c>
      <c r="V188">
        <f>'1. Total imports'!V188-'2. Operation Gen Metering'!V188</f>
        <v>0</v>
      </c>
      <c r="W188">
        <f>'1. Total imports'!W188-'2. Operation Gen Metering'!W188</f>
        <v>0</v>
      </c>
      <c r="X188">
        <f>'1. Total imports'!X188-'2. Operation Gen Metering'!X188</f>
        <v>0</v>
      </c>
      <c r="Y188">
        <f>'1. Total imports'!Y188-'2. Operation Gen Metering'!Y188</f>
        <v>0</v>
      </c>
      <c r="Z188">
        <f>'1. Total imports'!Z188-'2. Operation Gen Metering'!Z188</f>
        <v>0</v>
      </c>
      <c r="AA188">
        <f>'1. Total imports'!AA188-'2. Operation Gen Metering'!AA188</f>
        <v>0</v>
      </c>
      <c r="AB188">
        <f>'1. Total imports'!AB188-'2. Operation Gen Metering'!AB188</f>
        <v>0</v>
      </c>
      <c r="AC188">
        <f>'1. Total imports'!AC188-'2. Operation Gen Metering'!AC188</f>
        <v>0</v>
      </c>
      <c r="AD188">
        <f>'1. Total imports'!AD188-'2. Operation Gen Metering'!AD188</f>
        <v>0</v>
      </c>
      <c r="AE188">
        <f>'1. Total imports'!AE188-'2. Operation Gen Metering'!AE188</f>
        <v>0</v>
      </c>
      <c r="AF188">
        <f>'1. Total imports'!AF188-'2. Operation Gen Metering'!AF188</f>
        <v>0</v>
      </c>
      <c r="AG188">
        <f>'1. Total imports'!AG188-'2. Operation Gen Metering'!AG188</f>
        <v>0</v>
      </c>
      <c r="AH188">
        <f>'1. Total imports'!AH188-'2. Operation Gen Metering'!AH188</f>
        <v>0</v>
      </c>
      <c r="AI188">
        <f>'1. Total imports'!AI188-'2. Operation Gen Metering'!AI188</f>
        <v>0</v>
      </c>
      <c r="AJ188">
        <f>'1. Total imports'!AJ188-'2. Operation Gen Metering'!AJ188</f>
        <v>0</v>
      </c>
      <c r="AK188">
        <f>'1. Total imports'!AK188-'2. Operation Gen Metering'!AK188</f>
        <v>0</v>
      </c>
      <c r="AL188">
        <f>'1. Total imports'!AL188-'2. Operation Gen Metering'!AL188</f>
        <v>0</v>
      </c>
      <c r="AM188">
        <f>'1. Total imports'!AM188-'2. Operation Gen Metering'!AM188</f>
        <v>0</v>
      </c>
      <c r="AN188">
        <f>'1. Total imports'!AN188-'2. Operation Gen Metering'!AN188</f>
        <v>0</v>
      </c>
      <c r="AO188">
        <f>'1. Total imports'!AO188-'2. Operation Gen Metering'!AO188</f>
        <v>0</v>
      </c>
      <c r="AP188">
        <f>'1. Total imports'!AP188-'2. Operation Gen Metering'!AP188</f>
        <v>0</v>
      </c>
      <c r="AQ188">
        <f>'1. Total imports'!AQ188-'2. Operation Gen Metering'!AQ188</f>
        <v>0</v>
      </c>
      <c r="AR188">
        <f>'1. Total imports'!AR188-'2. Operation Gen Metering'!AR188</f>
        <v>0</v>
      </c>
      <c r="AS188">
        <f>'1. Total imports'!AS188-'2. Operation Gen Metering'!AS188</f>
        <v>0</v>
      </c>
      <c r="AT188">
        <f>'1. Total imports'!AT188-'2. Operation Gen Metering'!AT188</f>
        <v>0</v>
      </c>
      <c r="AU188">
        <f>'1. Total imports'!AU188-'2. Operation Gen Metering'!AU188</f>
        <v>0</v>
      </c>
      <c r="AV188">
        <f>'1. Total imports'!AV188-'2. Operation Gen Metering'!AV188</f>
        <v>0</v>
      </c>
      <c r="AW188">
        <f>'1. Total imports'!AW188-'2. Operation Gen Metering'!AW188</f>
        <v>0</v>
      </c>
      <c r="AX188">
        <f>'1. Total imports'!AX188-'2. Operation Gen Metering'!AX188</f>
        <v>0</v>
      </c>
      <c r="AY188">
        <f>'1. Total imports'!AY188-'2. Operation Gen Metering'!AY188</f>
        <v>0</v>
      </c>
    </row>
    <row r="189" spans="1:51" x14ac:dyDescent="0.45">
      <c r="A189" s="1">
        <f t="shared" si="2"/>
        <v>44473</v>
      </c>
      <c r="B189">
        <f>'1. Total imports'!B189-'2. Operation Gen Metering'!B189</f>
        <v>0</v>
      </c>
      <c r="C189">
        <f>'1. Total imports'!C189-'2. Operation Gen Metering'!C189</f>
        <v>0</v>
      </c>
      <c r="D189">
        <f>'1. Total imports'!D189-'2. Operation Gen Metering'!D189</f>
        <v>0</v>
      </c>
      <c r="E189">
        <f>'1. Total imports'!E189-'2. Operation Gen Metering'!E189</f>
        <v>0</v>
      </c>
      <c r="F189">
        <f>'1. Total imports'!F189-'2. Operation Gen Metering'!F189</f>
        <v>0</v>
      </c>
      <c r="G189">
        <f>'1. Total imports'!G189-'2. Operation Gen Metering'!G189</f>
        <v>0</v>
      </c>
      <c r="H189">
        <f>'1. Total imports'!H189-'2. Operation Gen Metering'!H189</f>
        <v>0</v>
      </c>
      <c r="I189">
        <f>'1. Total imports'!I189-'2. Operation Gen Metering'!I189</f>
        <v>0</v>
      </c>
      <c r="J189">
        <f>'1. Total imports'!J189-'2. Operation Gen Metering'!J189</f>
        <v>0</v>
      </c>
      <c r="K189">
        <f>'1. Total imports'!K189-'2. Operation Gen Metering'!K189</f>
        <v>0</v>
      </c>
      <c r="L189">
        <f>'1. Total imports'!L189-'2. Operation Gen Metering'!L189</f>
        <v>0</v>
      </c>
      <c r="M189">
        <f>'1. Total imports'!M189-'2. Operation Gen Metering'!M189</f>
        <v>0</v>
      </c>
      <c r="N189">
        <f>'1. Total imports'!N189-'2. Operation Gen Metering'!N189</f>
        <v>0</v>
      </c>
      <c r="O189">
        <f>'1. Total imports'!O189-'2. Operation Gen Metering'!O189</f>
        <v>0</v>
      </c>
      <c r="P189">
        <f>'1. Total imports'!P189-'2. Operation Gen Metering'!P189</f>
        <v>0</v>
      </c>
      <c r="Q189">
        <f>'1. Total imports'!Q189-'2. Operation Gen Metering'!Q189</f>
        <v>0</v>
      </c>
      <c r="R189">
        <f>'1. Total imports'!R189-'2. Operation Gen Metering'!R189</f>
        <v>0</v>
      </c>
      <c r="S189">
        <f>'1. Total imports'!S189-'2. Operation Gen Metering'!S189</f>
        <v>0</v>
      </c>
      <c r="T189">
        <f>'1. Total imports'!T189-'2. Operation Gen Metering'!T189</f>
        <v>0</v>
      </c>
      <c r="U189">
        <f>'1. Total imports'!U189-'2. Operation Gen Metering'!U189</f>
        <v>0</v>
      </c>
      <c r="V189">
        <f>'1. Total imports'!V189-'2. Operation Gen Metering'!V189</f>
        <v>0</v>
      </c>
      <c r="W189">
        <f>'1. Total imports'!W189-'2. Operation Gen Metering'!W189</f>
        <v>0</v>
      </c>
      <c r="X189">
        <f>'1. Total imports'!X189-'2. Operation Gen Metering'!X189</f>
        <v>0</v>
      </c>
      <c r="Y189">
        <f>'1. Total imports'!Y189-'2. Operation Gen Metering'!Y189</f>
        <v>0</v>
      </c>
      <c r="Z189">
        <f>'1. Total imports'!Z189-'2. Operation Gen Metering'!Z189</f>
        <v>0</v>
      </c>
      <c r="AA189">
        <f>'1. Total imports'!AA189-'2. Operation Gen Metering'!AA189</f>
        <v>0</v>
      </c>
      <c r="AB189">
        <f>'1. Total imports'!AB189-'2. Operation Gen Metering'!AB189</f>
        <v>0</v>
      </c>
      <c r="AC189">
        <f>'1. Total imports'!AC189-'2. Operation Gen Metering'!AC189</f>
        <v>0</v>
      </c>
      <c r="AD189">
        <f>'1. Total imports'!AD189-'2. Operation Gen Metering'!AD189</f>
        <v>0</v>
      </c>
      <c r="AE189">
        <f>'1. Total imports'!AE189-'2. Operation Gen Metering'!AE189</f>
        <v>0</v>
      </c>
      <c r="AF189">
        <f>'1. Total imports'!AF189-'2. Operation Gen Metering'!AF189</f>
        <v>0</v>
      </c>
      <c r="AG189">
        <f>'1. Total imports'!AG189-'2. Operation Gen Metering'!AG189</f>
        <v>0</v>
      </c>
      <c r="AH189">
        <f>'1. Total imports'!AH189-'2. Operation Gen Metering'!AH189</f>
        <v>0</v>
      </c>
      <c r="AI189">
        <f>'1. Total imports'!AI189-'2. Operation Gen Metering'!AI189</f>
        <v>0</v>
      </c>
      <c r="AJ189">
        <f>'1. Total imports'!AJ189-'2. Operation Gen Metering'!AJ189</f>
        <v>0</v>
      </c>
      <c r="AK189">
        <f>'1. Total imports'!AK189-'2. Operation Gen Metering'!AK189</f>
        <v>0</v>
      </c>
      <c r="AL189">
        <f>'1. Total imports'!AL189-'2. Operation Gen Metering'!AL189</f>
        <v>0</v>
      </c>
      <c r="AM189">
        <f>'1. Total imports'!AM189-'2. Operation Gen Metering'!AM189</f>
        <v>0</v>
      </c>
      <c r="AN189">
        <f>'1. Total imports'!AN189-'2. Operation Gen Metering'!AN189</f>
        <v>0</v>
      </c>
      <c r="AO189">
        <f>'1. Total imports'!AO189-'2. Operation Gen Metering'!AO189</f>
        <v>0</v>
      </c>
      <c r="AP189">
        <f>'1. Total imports'!AP189-'2. Operation Gen Metering'!AP189</f>
        <v>0</v>
      </c>
      <c r="AQ189">
        <f>'1. Total imports'!AQ189-'2. Operation Gen Metering'!AQ189</f>
        <v>0</v>
      </c>
      <c r="AR189">
        <f>'1. Total imports'!AR189-'2. Operation Gen Metering'!AR189</f>
        <v>0</v>
      </c>
      <c r="AS189">
        <f>'1. Total imports'!AS189-'2. Operation Gen Metering'!AS189</f>
        <v>0</v>
      </c>
      <c r="AT189">
        <f>'1. Total imports'!AT189-'2. Operation Gen Metering'!AT189</f>
        <v>0</v>
      </c>
      <c r="AU189">
        <f>'1. Total imports'!AU189-'2. Operation Gen Metering'!AU189</f>
        <v>0</v>
      </c>
      <c r="AV189">
        <f>'1. Total imports'!AV189-'2. Operation Gen Metering'!AV189</f>
        <v>0</v>
      </c>
      <c r="AW189">
        <f>'1. Total imports'!AW189-'2. Operation Gen Metering'!AW189</f>
        <v>0</v>
      </c>
      <c r="AX189">
        <f>'1. Total imports'!AX189-'2. Operation Gen Metering'!AX189</f>
        <v>0</v>
      </c>
      <c r="AY189">
        <f>'1. Total imports'!AY189-'2. Operation Gen Metering'!AY189</f>
        <v>0</v>
      </c>
    </row>
    <row r="190" spans="1:51" x14ac:dyDescent="0.45">
      <c r="A190" s="1">
        <f t="shared" si="2"/>
        <v>44474</v>
      </c>
      <c r="B190">
        <f>'1. Total imports'!B190-'2. Operation Gen Metering'!B190</f>
        <v>0</v>
      </c>
      <c r="C190">
        <f>'1. Total imports'!C190-'2. Operation Gen Metering'!C190</f>
        <v>0</v>
      </c>
      <c r="D190">
        <f>'1. Total imports'!D190-'2. Operation Gen Metering'!D190</f>
        <v>0</v>
      </c>
      <c r="E190">
        <f>'1. Total imports'!E190-'2. Operation Gen Metering'!E190</f>
        <v>0</v>
      </c>
      <c r="F190">
        <f>'1. Total imports'!F190-'2. Operation Gen Metering'!F190</f>
        <v>0</v>
      </c>
      <c r="G190">
        <f>'1. Total imports'!G190-'2. Operation Gen Metering'!G190</f>
        <v>0</v>
      </c>
      <c r="H190">
        <f>'1. Total imports'!H190-'2. Operation Gen Metering'!H190</f>
        <v>0</v>
      </c>
      <c r="I190">
        <f>'1. Total imports'!I190-'2. Operation Gen Metering'!I190</f>
        <v>0</v>
      </c>
      <c r="J190">
        <f>'1. Total imports'!J190-'2. Operation Gen Metering'!J190</f>
        <v>0</v>
      </c>
      <c r="K190">
        <f>'1. Total imports'!K190-'2. Operation Gen Metering'!K190</f>
        <v>0</v>
      </c>
      <c r="L190">
        <f>'1. Total imports'!L190-'2. Operation Gen Metering'!L190</f>
        <v>0</v>
      </c>
      <c r="M190">
        <f>'1. Total imports'!M190-'2. Operation Gen Metering'!M190</f>
        <v>0</v>
      </c>
      <c r="N190">
        <f>'1. Total imports'!N190-'2. Operation Gen Metering'!N190</f>
        <v>0</v>
      </c>
      <c r="O190">
        <f>'1. Total imports'!O190-'2. Operation Gen Metering'!O190</f>
        <v>0</v>
      </c>
      <c r="P190">
        <f>'1. Total imports'!P190-'2. Operation Gen Metering'!P190</f>
        <v>0</v>
      </c>
      <c r="Q190">
        <f>'1. Total imports'!Q190-'2. Operation Gen Metering'!Q190</f>
        <v>0</v>
      </c>
      <c r="R190">
        <f>'1. Total imports'!R190-'2. Operation Gen Metering'!R190</f>
        <v>0</v>
      </c>
      <c r="S190">
        <f>'1. Total imports'!S190-'2. Operation Gen Metering'!S190</f>
        <v>0</v>
      </c>
      <c r="T190">
        <f>'1. Total imports'!T190-'2. Operation Gen Metering'!T190</f>
        <v>0</v>
      </c>
      <c r="U190">
        <f>'1. Total imports'!U190-'2. Operation Gen Metering'!U190</f>
        <v>0</v>
      </c>
      <c r="V190">
        <f>'1. Total imports'!V190-'2. Operation Gen Metering'!V190</f>
        <v>0</v>
      </c>
      <c r="W190">
        <f>'1. Total imports'!W190-'2. Operation Gen Metering'!W190</f>
        <v>0</v>
      </c>
      <c r="X190">
        <f>'1. Total imports'!X190-'2. Operation Gen Metering'!X190</f>
        <v>0</v>
      </c>
      <c r="Y190">
        <f>'1. Total imports'!Y190-'2. Operation Gen Metering'!Y190</f>
        <v>0</v>
      </c>
      <c r="Z190">
        <f>'1. Total imports'!Z190-'2. Operation Gen Metering'!Z190</f>
        <v>0</v>
      </c>
      <c r="AA190">
        <f>'1. Total imports'!AA190-'2. Operation Gen Metering'!AA190</f>
        <v>0</v>
      </c>
      <c r="AB190">
        <f>'1. Total imports'!AB190-'2. Operation Gen Metering'!AB190</f>
        <v>0</v>
      </c>
      <c r="AC190">
        <f>'1. Total imports'!AC190-'2. Operation Gen Metering'!AC190</f>
        <v>0</v>
      </c>
      <c r="AD190">
        <f>'1. Total imports'!AD190-'2. Operation Gen Metering'!AD190</f>
        <v>0</v>
      </c>
      <c r="AE190">
        <f>'1. Total imports'!AE190-'2. Operation Gen Metering'!AE190</f>
        <v>0</v>
      </c>
      <c r="AF190">
        <f>'1. Total imports'!AF190-'2. Operation Gen Metering'!AF190</f>
        <v>0</v>
      </c>
      <c r="AG190">
        <f>'1. Total imports'!AG190-'2. Operation Gen Metering'!AG190</f>
        <v>0</v>
      </c>
      <c r="AH190">
        <f>'1. Total imports'!AH190-'2. Operation Gen Metering'!AH190</f>
        <v>0</v>
      </c>
      <c r="AI190">
        <f>'1. Total imports'!AI190-'2. Operation Gen Metering'!AI190</f>
        <v>0</v>
      </c>
      <c r="AJ190">
        <f>'1. Total imports'!AJ190-'2. Operation Gen Metering'!AJ190</f>
        <v>0</v>
      </c>
      <c r="AK190">
        <f>'1. Total imports'!AK190-'2. Operation Gen Metering'!AK190</f>
        <v>0</v>
      </c>
      <c r="AL190">
        <f>'1. Total imports'!AL190-'2. Operation Gen Metering'!AL190</f>
        <v>0</v>
      </c>
      <c r="AM190">
        <f>'1. Total imports'!AM190-'2. Operation Gen Metering'!AM190</f>
        <v>0</v>
      </c>
      <c r="AN190">
        <f>'1. Total imports'!AN190-'2. Operation Gen Metering'!AN190</f>
        <v>0</v>
      </c>
      <c r="AO190">
        <f>'1. Total imports'!AO190-'2. Operation Gen Metering'!AO190</f>
        <v>0</v>
      </c>
      <c r="AP190">
        <f>'1. Total imports'!AP190-'2. Operation Gen Metering'!AP190</f>
        <v>0</v>
      </c>
      <c r="AQ190">
        <f>'1. Total imports'!AQ190-'2. Operation Gen Metering'!AQ190</f>
        <v>0</v>
      </c>
      <c r="AR190">
        <f>'1. Total imports'!AR190-'2. Operation Gen Metering'!AR190</f>
        <v>0</v>
      </c>
      <c r="AS190">
        <f>'1. Total imports'!AS190-'2. Operation Gen Metering'!AS190</f>
        <v>0</v>
      </c>
      <c r="AT190">
        <f>'1. Total imports'!AT190-'2. Operation Gen Metering'!AT190</f>
        <v>0</v>
      </c>
      <c r="AU190">
        <f>'1. Total imports'!AU190-'2. Operation Gen Metering'!AU190</f>
        <v>0</v>
      </c>
      <c r="AV190">
        <f>'1. Total imports'!AV190-'2. Operation Gen Metering'!AV190</f>
        <v>0</v>
      </c>
      <c r="AW190">
        <f>'1. Total imports'!AW190-'2. Operation Gen Metering'!AW190</f>
        <v>0</v>
      </c>
      <c r="AX190">
        <f>'1. Total imports'!AX190-'2. Operation Gen Metering'!AX190</f>
        <v>0</v>
      </c>
      <c r="AY190">
        <f>'1. Total imports'!AY190-'2. Operation Gen Metering'!AY190</f>
        <v>0</v>
      </c>
    </row>
    <row r="191" spans="1:51" x14ac:dyDescent="0.45">
      <c r="A191" s="1">
        <f t="shared" si="2"/>
        <v>44475</v>
      </c>
      <c r="B191">
        <f>'1. Total imports'!B191-'2. Operation Gen Metering'!B191</f>
        <v>0</v>
      </c>
      <c r="C191">
        <f>'1. Total imports'!C191-'2. Operation Gen Metering'!C191</f>
        <v>0</v>
      </c>
      <c r="D191">
        <f>'1. Total imports'!D191-'2. Operation Gen Metering'!D191</f>
        <v>0</v>
      </c>
      <c r="E191">
        <f>'1. Total imports'!E191-'2. Operation Gen Metering'!E191</f>
        <v>0</v>
      </c>
      <c r="F191">
        <f>'1. Total imports'!F191-'2. Operation Gen Metering'!F191</f>
        <v>0</v>
      </c>
      <c r="G191">
        <f>'1. Total imports'!G191-'2. Operation Gen Metering'!G191</f>
        <v>0</v>
      </c>
      <c r="H191">
        <f>'1. Total imports'!H191-'2. Operation Gen Metering'!H191</f>
        <v>0</v>
      </c>
      <c r="I191">
        <f>'1. Total imports'!I191-'2. Operation Gen Metering'!I191</f>
        <v>0</v>
      </c>
      <c r="J191">
        <f>'1. Total imports'!J191-'2. Operation Gen Metering'!J191</f>
        <v>0</v>
      </c>
      <c r="K191">
        <f>'1. Total imports'!K191-'2. Operation Gen Metering'!K191</f>
        <v>0</v>
      </c>
      <c r="L191">
        <f>'1. Total imports'!L191-'2. Operation Gen Metering'!L191</f>
        <v>0</v>
      </c>
      <c r="M191">
        <f>'1. Total imports'!M191-'2. Operation Gen Metering'!M191</f>
        <v>0</v>
      </c>
      <c r="N191">
        <f>'1. Total imports'!N191-'2. Operation Gen Metering'!N191</f>
        <v>0</v>
      </c>
      <c r="O191">
        <f>'1. Total imports'!O191-'2. Operation Gen Metering'!O191</f>
        <v>0</v>
      </c>
      <c r="P191">
        <f>'1. Total imports'!P191-'2. Operation Gen Metering'!P191</f>
        <v>0</v>
      </c>
      <c r="Q191">
        <f>'1. Total imports'!Q191-'2. Operation Gen Metering'!Q191</f>
        <v>0</v>
      </c>
      <c r="R191">
        <f>'1. Total imports'!R191-'2. Operation Gen Metering'!R191</f>
        <v>0</v>
      </c>
      <c r="S191">
        <f>'1. Total imports'!S191-'2. Operation Gen Metering'!S191</f>
        <v>0</v>
      </c>
      <c r="T191">
        <f>'1. Total imports'!T191-'2. Operation Gen Metering'!T191</f>
        <v>0</v>
      </c>
      <c r="U191">
        <f>'1. Total imports'!U191-'2. Operation Gen Metering'!U191</f>
        <v>0</v>
      </c>
      <c r="V191">
        <f>'1. Total imports'!V191-'2. Operation Gen Metering'!V191</f>
        <v>0</v>
      </c>
      <c r="W191">
        <f>'1. Total imports'!W191-'2. Operation Gen Metering'!W191</f>
        <v>0</v>
      </c>
      <c r="X191">
        <f>'1. Total imports'!X191-'2. Operation Gen Metering'!X191</f>
        <v>0</v>
      </c>
      <c r="Y191">
        <f>'1. Total imports'!Y191-'2. Operation Gen Metering'!Y191</f>
        <v>0</v>
      </c>
      <c r="Z191">
        <f>'1. Total imports'!Z191-'2. Operation Gen Metering'!Z191</f>
        <v>0</v>
      </c>
      <c r="AA191">
        <f>'1. Total imports'!AA191-'2. Operation Gen Metering'!AA191</f>
        <v>0</v>
      </c>
      <c r="AB191">
        <f>'1. Total imports'!AB191-'2. Operation Gen Metering'!AB191</f>
        <v>0</v>
      </c>
      <c r="AC191">
        <f>'1. Total imports'!AC191-'2. Operation Gen Metering'!AC191</f>
        <v>0</v>
      </c>
      <c r="AD191">
        <f>'1. Total imports'!AD191-'2. Operation Gen Metering'!AD191</f>
        <v>0</v>
      </c>
      <c r="AE191">
        <f>'1. Total imports'!AE191-'2. Operation Gen Metering'!AE191</f>
        <v>0</v>
      </c>
      <c r="AF191">
        <f>'1. Total imports'!AF191-'2. Operation Gen Metering'!AF191</f>
        <v>0</v>
      </c>
      <c r="AG191">
        <f>'1. Total imports'!AG191-'2. Operation Gen Metering'!AG191</f>
        <v>0</v>
      </c>
      <c r="AH191">
        <f>'1. Total imports'!AH191-'2. Operation Gen Metering'!AH191</f>
        <v>0</v>
      </c>
      <c r="AI191">
        <f>'1. Total imports'!AI191-'2. Operation Gen Metering'!AI191</f>
        <v>0</v>
      </c>
      <c r="AJ191">
        <f>'1. Total imports'!AJ191-'2. Operation Gen Metering'!AJ191</f>
        <v>0</v>
      </c>
      <c r="AK191">
        <f>'1. Total imports'!AK191-'2. Operation Gen Metering'!AK191</f>
        <v>0</v>
      </c>
      <c r="AL191">
        <f>'1. Total imports'!AL191-'2. Operation Gen Metering'!AL191</f>
        <v>0</v>
      </c>
      <c r="AM191">
        <f>'1. Total imports'!AM191-'2. Operation Gen Metering'!AM191</f>
        <v>0</v>
      </c>
      <c r="AN191">
        <f>'1. Total imports'!AN191-'2. Operation Gen Metering'!AN191</f>
        <v>0</v>
      </c>
      <c r="AO191">
        <f>'1. Total imports'!AO191-'2. Operation Gen Metering'!AO191</f>
        <v>0</v>
      </c>
      <c r="AP191">
        <f>'1. Total imports'!AP191-'2. Operation Gen Metering'!AP191</f>
        <v>0</v>
      </c>
      <c r="AQ191">
        <f>'1. Total imports'!AQ191-'2. Operation Gen Metering'!AQ191</f>
        <v>0</v>
      </c>
      <c r="AR191">
        <f>'1. Total imports'!AR191-'2. Operation Gen Metering'!AR191</f>
        <v>0</v>
      </c>
      <c r="AS191">
        <f>'1. Total imports'!AS191-'2. Operation Gen Metering'!AS191</f>
        <v>0</v>
      </c>
      <c r="AT191">
        <f>'1. Total imports'!AT191-'2. Operation Gen Metering'!AT191</f>
        <v>0</v>
      </c>
      <c r="AU191">
        <f>'1. Total imports'!AU191-'2. Operation Gen Metering'!AU191</f>
        <v>0</v>
      </c>
      <c r="AV191">
        <f>'1. Total imports'!AV191-'2. Operation Gen Metering'!AV191</f>
        <v>0</v>
      </c>
      <c r="AW191">
        <f>'1. Total imports'!AW191-'2. Operation Gen Metering'!AW191</f>
        <v>0</v>
      </c>
      <c r="AX191">
        <f>'1. Total imports'!AX191-'2. Operation Gen Metering'!AX191</f>
        <v>0</v>
      </c>
      <c r="AY191">
        <f>'1. Total imports'!AY191-'2. Operation Gen Metering'!AY191</f>
        <v>0</v>
      </c>
    </row>
    <row r="192" spans="1:51" x14ac:dyDescent="0.45">
      <c r="A192" s="1">
        <f t="shared" si="2"/>
        <v>44476</v>
      </c>
      <c r="B192">
        <f>'1. Total imports'!B192-'2. Operation Gen Metering'!B192</f>
        <v>0</v>
      </c>
      <c r="C192">
        <f>'1. Total imports'!C192-'2. Operation Gen Metering'!C192</f>
        <v>0</v>
      </c>
      <c r="D192">
        <f>'1. Total imports'!D192-'2. Operation Gen Metering'!D192</f>
        <v>0</v>
      </c>
      <c r="E192">
        <f>'1. Total imports'!E192-'2. Operation Gen Metering'!E192</f>
        <v>0</v>
      </c>
      <c r="F192">
        <f>'1. Total imports'!F192-'2. Operation Gen Metering'!F192</f>
        <v>0</v>
      </c>
      <c r="G192">
        <f>'1. Total imports'!G192-'2. Operation Gen Metering'!G192</f>
        <v>0</v>
      </c>
      <c r="H192">
        <f>'1. Total imports'!H192-'2. Operation Gen Metering'!H192</f>
        <v>0</v>
      </c>
      <c r="I192">
        <f>'1. Total imports'!I192-'2. Operation Gen Metering'!I192</f>
        <v>0</v>
      </c>
      <c r="J192">
        <f>'1. Total imports'!J192-'2. Operation Gen Metering'!J192</f>
        <v>0</v>
      </c>
      <c r="K192">
        <f>'1. Total imports'!K192-'2. Operation Gen Metering'!K192</f>
        <v>0</v>
      </c>
      <c r="L192">
        <f>'1. Total imports'!L192-'2. Operation Gen Metering'!L192</f>
        <v>0</v>
      </c>
      <c r="M192">
        <f>'1. Total imports'!M192-'2. Operation Gen Metering'!M192</f>
        <v>0</v>
      </c>
      <c r="N192">
        <f>'1. Total imports'!N192-'2. Operation Gen Metering'!N192</f>
        <v>0</v>
      </c>
      <c r="O192">
        <f>'1. Total imports'!O192-'2. Operation Gen Metering'!O192</f>
        <v>0</v>
      </c>
      <c r="P192">
        <f>'1. Total imports'!P192-'2. Operation Gen Metering'!P192</f>
        <v>0</v>
      </c>
      <c r="Q192">
        <f>'1. Total imports'!Q192-'2. Operation Gen Metering'!Q192</f>
        <v>0</v>
      </c>
      <c r="R192">
        <f>'1. Total imports'!R192-'2. Operation Gen Metering'!R192</f>
        <v>0</v>
      </c>
      <c r="S192">
        <f>'1. Total imports'!S192-'2. Operation Gen Metering'!S192</f>
        <v>0</v>
      </c>
      <c r="T192">
        <f>'1. Total imports'!T192-'2. Operation Gen Metering'!T192</f>
        <v>0</v>
      </c>
      <c r="U192">
        <f>'1. Total imports'!U192-'2. Operation Gen Metering'!U192</f>
        <v>0</v>
      </c>
      <c r="V192">
        <f>'1. Total imports'!V192-'2. Operation Gen Metering'!V192</f>
        <v>0</v>
      </c>
      <c r="W192">
        <f>'1. Total imports'!W192-'2. Operation Gen Metering'!W192</f>
        <v>0</v>
      </c>
      <c r="X192">
        <f>'1. Total imports'!X192-'2. Operation Gen Metering'!X192</f>
        <v>0</v>
      </c>
      <c r="Y192">
        <f>'1. Total imports'!Y192-'2. Operation Gen Metering'!Y192</f>
        <v>0</v>
      </c>
      <c r="Z192">
        <f>'1. Total imports'!Z192-'2. Operation Gen Metering'!Z192</f>
        <v>0</v>
      </c>
      <c r="AA192">
        <f>'1. Total imports'!AA192-'2. Operation Gen Metering'!AA192</f>
        <v>0</v>
      </c>
      <c r="AB192">
        <f>'1. Total imports'!AB192-'2. Operation Gen Metering'!AB192</f>
        <v>0</v>
      </c>
      <c r="AC192">
        <f>'1. Total imports'!AC192-'2. Operation Gen Metering'!AC192</f>
        <v>0</v>
      </c>
      <c r="AD192">
        <f>'1. Total imports'!AD192-'2. Operation Gen Metering'!AD192</f>
        <v>0</v>
      </c>
      <c r="AE192">
        <f>'1. Total imports'!AE192-'2. Operation Gen Metering'!AE192</f>
        <v>0</v>
      </c>
      <c r="AF192">
        <f>'1. Total imports'!AF192-'2. Operation Gen Metering'!AF192</f>
        <v>0</v>
      </c>
      <c r="AG192">
        <f>'1. Total imports'!AG192-'2. Operation Gen Metering'!AG192</f>
        <v>0</v>
      </c>
      <c r="AH192">
        <f>'1. Total imports'!AH192-'2. Operation Gen Metering'!AH192</f>
        <v>0</v>
      </c>
      <c r="AI192">
        <f>'1. Total imports'!AI192-'2. Operation Gen Metering'!AI192</f>
        <v>0</v>
      </c>
      <c r="AJ192">
        <f>'1. Total imports'!AJ192-'2. Operation Gen Metering'!AJ192</f>
        <v>0</v>
      </c>
      <c r="AK192">
        <f>'1. Total imports'!AK192-'2. Operation Gen Metering'!AK192</f>
        <v>0</v>
      </c>
      <c r="AL192">
        <f>'1. Total imports'!AL192-'2. Operation Gen Metering'!AL192</f>
        <v>0</v>
      </c>
      <c r="AM192">
        <f>'1. Total imports'!AM192-'2. Operation Gen Metering'!AM192</f>
        <v>0</v>
      </c>
      <c r="AN192">
        <f>'1. Total imports'!AN192-'2. Operation Gen Metering'!AN192</f>
        <v>0</v>
      </c>
      <c r="AO192">
        <f>'1. Total imports'!AO192-'2. Operation Gen Metering'!AO192</f>
        <v>0</v>
      </c>
      <c r="AP192">
        <f>'1. Total imports'!AP192-'2. Operation Gen Metering'!AP192</f>
        <v>0</v>
      </c>
      <c r="AQ192">
        <f>'1. Total imports'!AQ192-'2. Operation Gen Metering'!AQ192</f>
        <v>0</v>
      </c>
      <c r="AR192">
        <f>'1. Total imports'!AR192-'2. Operation Gen Metering'!AR192</f>
        <v>0</v>
      </c>
      <c r="AS192">
        <f>'1. Total imports'!AS192-'2. Operation Gen Metering'!AS192</f>
        <v>0</v>
      </c>
      <c r="AT192">
        <f>'1. Total imports'!AT192-'2. Operation Gen Metering'!AT192</f>
        <v>0</v>
      </c>
      <c r="AU192">
        <f>'1. Total imports'!AU192-'2. Operation Gen Metering'!AU192</f>
        <v>0</v>
      </c>
      <c r="AV192">
        <f>'1. Total imports'!AV192-'2. Operation Gen Metering'!AV192</f>
        <v>0</v>
      </c>
      <c r="AW192">
        <f>'1. Total imports'!AW192-'2. Operation Gen Metering'!AW192</f>
        <v>0</v>
      </c>
      <c r="AX192">
        <f>'1. Total imports'!AX192-'2. Operation Gen Metering'!AX192</f>
        <v>0</v>
      </c>
      <c r="AY192">
        <f>'1. Total imports'!AY192-'2. Operation Gen Metering'!AY192</f>
        <v>0</v>
      </c>
    </row>
    <row r="193" spans="1:51" x14ac:dyDescent="0.45">
      <c r="A193" s="1">
        <f t="shared" si="2"/>
        <v>44477</v>
      </c>
      <c r="B193">
        <f>'1. Total imports'!B193-'2. Operation Gen Metering'!B193</f>
        <v>0</v>
      </c>
      <c r="C193">
        <f>'1. Total imports'!C193-'2. Operation Gen Metering'!C193</f>
        <v>0</v>
      </c>
      <c r="D193">
        <f>'1. Total imports'!D193-'2. Operation Gen Metering'!D193</f>
        <v>0</v>
      </c>
      <c r="E193">
        <f>'1. Total imports'!E193-'2. Operation Gen Metering'!E193</f>
        <v>0</v>
      </c>
      <c r="F193">
        <f>'1. Total imports'!F193-'2. Operation Gen Metering'!F193</f>
        <v>0</v>
      </c>
      <c r="G193">
        <f>'1. Total imports'!G193-'2. Operation Gen Metering'!G193</f>
        <v>0</v>
      </c>
      <c r="H193">
        <f>'1. Total imports'!H193-'2. Operation Gen Metering'!H193</f>
        <v>0</v>
      </c>
      <c r="I193">
        <f>'1. Total imports'!I193-'2. Operation Gen Metering'!I193</f>
        <v>0</v>
      </c>
      <c r="J193">
        <f>'1. Total imports'!J193-'2. Operation Gen Metering'!J193</f>
        <v>0</v>
      </c>
      <c r="K193">
        <f>'1. Total imports'!K193-'2. Operation Gen Metering'!K193</f>
        <v>0</v>
      </c>
      <c r="L193">
        <f>'1. Total imports'!L193-'2. Operation Gen Metering'!L193</f>
        <v>0</v>
      </c>
      <c r="M193">
        <f>'1. Total imports'!M193-'2. Operation Gen Metering'!M193</f>
        <v>0</v>
      </c>
      <c r="N193">
        <f>'1. Total imports'!N193-'2. Operation Gen Metering'!N193</f>
        <v>0</v>
      </c>
      <c r="O193">
        <f>'1. Total imports'!O193-'2. Operation Gen Metering'!O193</f>
        <v>0</v>
      </c>
      <c r="P193">
        <f>'1. Total imports'!P193-'2. Operation Gen Metering'!P193</f>
        <v>0</v>
      </c>
      <c r="Q193">
        <f>'1. Total imports'!Q193-'2. Operation Gen Metering'!Q193</f>
        <v>0</v>
      </c>
      <c r="R193">
        <f>'1. Total imports'!R193-'2. Operation Gen Metering'!R193</f>
        <v>0</v>
      </c>
      <c r="S193">
        <f>'1. Total imports'!S193-'2. Operation Gen Metering'!S193</f>
        <v>0</v>
      </c>
      <c r="T193">
        <f>'1. Total imports'!T193-'2. Operation Gen Metering'!T193</f>
        <v>0</v>
      </c>
      <c r="U193">
        <f>'1. Total imports'!U193-'2. Operation Gen Metering'!U193</f>
        <v>0</v>
      </c>
      <c r="V193">
        <f>'1. Total imports'!V193-'2. Operation Gen Metering'!V193</f>
        <v>0</v>
      </c>
      <c r="W193">
        <f>'1. Total imports'!W193-'2. Operation Gen Metering'!W193</f>
        <v>0</v>
      </c>
      <c r="X193">
        <f>'1. Total imports'!X193-'2. Operation Gen Metering'!X193</f>
        <v>0</v>
      </c>
      <c r="Y193">
        <f>'1. Total imports'!Y193-'2. Operation Gen Metering'!Y193</f>
        <v>0</v>
      </c>
      <c r="Z193">
        <f>'1. Total imports'!Z193-'2. Operation Gen Metering'!Z193</f>
        <v>0</v>
      </c>
      <c r="AA193">
        <f>'1. Total imports'!AA193-'2. Operation Gen Metering'!AA193</f>
        <v>0</v>
      </c>
      <c r="AB193">
        <f>'1. Total imports'!AB193-'2. Operation Gen Metering'!AB193</f>
        <v>0</v>
      </c>
      <c r="AC193">
        <f>'1. Total imports'!AC193-'2. Operation Gen Metering'!AC193</f>
        <v>0</v>
      </c>
      <c r="AD193">
        <f>'1. Total imports'!AD193-'2. Operation Gen Metering'!AD193</f>
        <v>0</v>
      </c>
      <c r="AE193">
        <f>'1. Total imports'!AE193-'2. Operation Gen Metering'!AE193</f>
        <v>0</v>
      </c>
      <c r="AF193">
        <f>'1. Total imports'!AF193-'2. Operation Gen Metering'!AF193</f>
        <v>0</v>
      </c>
      <c r="AG193">
        <f>'1. Total imports'!AG193-'2. Operation Gen Metering'!AG193</f>
        <v>0</v>
      </c>
      <c r="AH193">
        <f>'1. Total imports'!AH193-'2. Operation Gen Metering'!AH193</f>
        <v>0</v>
      </c>
      <c r="AI193">
        <f>'1. Total imports'!AI193-'2. Operation Gen Metering'!AI193</f>
        <v>0</v>
      </c>
      <c r="AJ193">
        <f>'1. Total imports'!AJ193-'2. Operation Gen Metering'!AJ193</f>
        <v>0</v>
      </c>
      <c r="AK193">
        <f>'1. Total imports'!AK193-'2. Operation Gen Metering'!AK193</f>
        <v>0</v>
      </c>
      <c r="AL193">
        <f>'1. Total imports'!AL193-'2. Operation Gen Metering'!AL193</f>
        <v>0</v>
      </c>
      <c r="AM193">
        <f>'1. Total imports'!AM193-'2. Operation Gen Metering'!AM193</f>
        <v>0</v>
      </c>
      <c r="AN193">
        <f>'1. Total imports'!AN193-'2. Operation Gen Metering'!AN193</f>
        <v>0</v>
      </c>
      <c r="AO193">
        <f>'1. Total imports'!AO193-'2. Operation Gen Metering'!AO193</f>
        <v>0</v>
      </c>
      <c r="AP193">
        <f>'1. Total imports'!AP193-'2. Operation Gen Metering'!AP193</f>
        <v>0</v>
      </c>
      <c r="AQ193">
        <f>'1. Total imports'!AQ193-'2. Operation Gen Metering'!AQ193</f>
        <v>0</v>
      </c>
      <c r="AR193">
        <f>'1. Total imports'!AR193-'2. Operation Gen Metering'!AR193</f>
        <v>0</v>
      </c>
      <c r="AS193">
        <f>'1. Total imports'!AS193-'2. Operation Gen Metering'!AS193</f>
        <v>0</v>
      </c>
      <c r="AT193">
        <f>'1. Total imports'!AT193-'2. Operation Gen Metering'!AT193</f>
        <v>0</v>
      </c>
      <c r="AU193">
        <f>'1. Total imports'!AU193-'2. Operation Gen Metering'!AU193</f>
        <v>0</v>
      </c>
      <c r="AV193">
        <f>'1. Total imports'!AV193-'2. Operation Gen Metering'!AV193</f>
        <v>0</v>
      </c>
      <c r="AW193">
        <f>'1. Total imports'!AW193-'2. Operation Gen Metering'!AW193</f>
        <v>0</v>
      </c>
      <c r="AX193">
        <f>'1. Total imports'!AX193-'2. Operation Gen Metering'!AX193</f>
        <v>0</v>
      </c>
      <c r="AY193">
        <f>'1. Total imports'!AY193-'2. Operation Gen Metering'!AY193</f>
        <v>0</v>
      </c>
    </row>
    <row r="194" spans="1:51" x14ac:dyDescent="0.45">
      <c r="A194" s="1">
        <f t="shared" si="2"/>
        <v>44478</v>
      </c>
      <c r="B194">
        <f>'1. Total imports'!B194-'2. Operation Gen Metering'!B194</f>
        <v>0</v>
      </c>
      <c r="C194">
        <f>'1. Total imports'!C194-'2. Operation Gen Metering'!C194</f>
        <v>0</v>
      </c>
      <c r="D194">
        <f>'1. Total imports'!D194-'2. Operation Gen Metering'!D194</f>
        <v>0</v>
      </c>
      <c r="E194">
        <f>'1. Total imports'!E194-'2. Operation Gen Metering'!E194</f>
        <v>0</v>
      </c>
      <c r="F194">
        <f>'1. Total imports'!F194-'2. Operation Gen Metering'!F194</f>
        <v>0</v>
      </c>
      <c r="G194">
        <f>'1. Total imports'!G194-'2. Operation Gen Metering'!G194</f>
        <v>0</v>
      </c>
      <c r="H194">
        <f>'1. Total imports'!H194-'2. Operation Gen Metering'!H194</f>
        <v>0</v>
      </c>
      <c r="I194">
        <f>'1. Total imports'!I194-'2. Operation Gen Metering'!I194</f>
        <v>0</v>
      </c>
      <c r="J194">
        <f>'1. Total imports'!J194-'2. Operation Gen Metering'!J194</f>
        <v>0</v>
      </c>
      <c r="K194">
        <f>'1. Total imports'!K194-'2. Operation Gen Metering'!K194</f>
        <v>0</v>
      </c>
      <c r="L194">
        <f>'1. Total imports'!L194-'2. Operation Gen Metering'!L194</f>
        <v>0</v>
      </c>
      <c r="M194">
        <f>'1. Total imports'!M194-'2. Operation Gen Metering'!M194</f>
        <v>0</v>
      </c>
      <c r="N194">
        <f>'1. Total imports'!N194-'2. Operation Gen Metering'!N194</f>
        <v>0</v>
      </c>
      <c r="O194">
        <f>'1. Total imports'!O194-'2. Operation Gen Metering'!O194</f>
        <v>0</v>
      </c>
      <c r="P194">
        <f>'1. Total imports'!P194-'2. Operation Gen Metering'!P194</f>
        <v>0</v>
      </c>
      <c r="Q194">
        <f>'1. Total imports'!Q194-'2. Operation Gen Metering'!Q194</f>
        <v>0</v>
      </c>
      <c r="R194">
        <f>'1. Total imports'!R194-'2. Operation Gen Metering'!R194</f>
        <v>0</v>
      </c>
      <c r="S194">
        <f>'1. Total imports'!S194-'2. Operation Gen Metering'!S194</f>
        <v>0</v>
      </c>
      <c r="T194">
        <f>'1. Total imports'!T194-'2. Operation Gen Metering'!T194</f>
        <v>0</v>
      </c>
      <c r="U194">
        <f>'1. Total imports'!U194-'2. Operation Gen Metering'!U194</f>
        <v>0</v>
      </c>
      <c r="V194">
        <f>'1. Total imports'!V194-'2. Operation Gen Metering'!V194</f>
        <v>0</v>
      </c>
      <c r="W194">
        <f>'1. Total imports'!W194-'2. Operation Gen Metering'!W194</f>
        <v>0</v>
      </c>
      <c r="X194">
        <f>'1. Total imports'!X194-'2. Operation Gen Metering'!X194</f>
        <v>0</v>
      </c>
      <c r="Y194">
        <f>'1. Total imports'!Y194-'2. Operation Gen Metering'!Y194</f>
        <v>0</v>
      </c>
      <c r="Z194">
        <f>'1. Total imports'!Z194-'2. Operation Gen Metering'!Z194</f>
        <v>0</v>
      </c>
      <c r="AA194">
        <f>'1. Total imports'!AA194-'2. Operation Gen Metering'!AA194</f>
        <v>0</v>
      </c>
      <c r="AB194">
        <f>'1. Total imports'!AB194-'2. Operation Gen Metering'!AB194</f>
        <v>0</v>
      </c>
      <c r="AC194">
        <f>'1. Total imports'!AC194-'2. Operation Gen Metering'!AC194</f>
        <v>0</v>
      </c>
      <c r="AD194">
        <f>'1. Total imports'!AD194-'2. Operation Gen Metering'!AD194</f>
        <v>0</v>
      </c>
      <c r="AE194">
        <f>'1. Total imports'!AE194-'2. Operation Gen Metering'!AE194</f>
        <v>0</v>
      </c>
      <c r="AF194">
        <f>'1. Total imports'!AF194-'2. Operation Gen Metering'!AF194</f>
        <v>0</v>
      </c>
      <c r="AG194">
        <f>'1. Total imports'!AG194-'2. Operation Gen Metering'!AG194</f>
        <v>0</v>
      </c>
      <c r="AH194">
        <f>'1. Total imports'!AH194-'2. Operation Gen Metering'!AH194</f>
        <v>0</v>
      </c>
      <c r="AI194">
        <f>'1. Total imports'!AI194-'2. Operation Gen Metering'!AI194</f>
        <v>0</v>
      </c>
      <c r="AJ194">
        <f>'1. Total imports'!AJ194-'2. Operation Gen Metering'!AJ194</f>
        <v>0</v>
      </c>
      <c r="AK194">
        <f>'1. Total imports'!AK194-'2. Operation Gen Metering'!AK194</f>
        <v>0</v>
      </c>
      <c r="AL194">
        <f>'1. Total imports'!AL194-'2. Operation Gen Metering'!AL194</f>
        <v>0</v>
      </c>
      <c r="AM194">
        <f>'1. Total imports'!AM194-'2. Operation Gen Metering'!AM194</f>
        <v>0</v>
      </c>
      <c r="AN194">
        <f>'1. Total imports'!AN194-'2. Operation Gen Metering'!AN194</f>
        <v>0</v>
      </c>
      <c r="AO194">
        <f>'1. Total imports'!AO194-'2. Operation Gen Metering'!AO194</f>
        <v>0</v>
      </c>
      <c r="AP194">
        <f>'1. Total imports'!AP194-'2. Operation Gen Metering'!AP194</f>
        <v>0</v>
      </c>
      <c r="AQ194">
        <f>'1. Total imports'!AQ194-'2. Operation Gen Metering'!AQ194</f>
        <v>0</v>
      </c>
      <c r="AR194">
        <f>'1. Total imports'!AR194-'2. Operation Gen Metering'!AR194</f>
        <v>0</v>
      </c>
      <c r="AS194">
        <f>'1. Total imports'!AS194-'2. Operation Gen Metering'!AS194</f>
        <v>0</v>
      </c>
      <c r="AT194">
        <f>'1. Total imports'!AT194-'2. Operation Gen Metering'!AT194</f>
        <v>0</v>
      </c>
      <c r="AU194">
        <f>'1. Total imports'!AU194-'2. Operation Gen Metering'!AU194</f>
        <v>0</v>
      </c>
      <c r="AV194">
        <f>'1. Total imports'!AV194-'2. Operation Gen Metering'!AV194</f>
        <v>0</v>
      </c>
      <c r="AW194">
        <f>'1. Total imports'!AW194-'2. Operation Gen Metering'!AW194</f>
        <v>0</v>
      </c>
      <c r="AX194">
        <f>'1. Total imports'!AX194-'2. Operation Gen Metering'!AX194</f>
        <v>0</v>
      </c>
      <c r="AY194">
        <f>'1. Total imports'!AY194-'2. Operation Gen Metering'!AY194</f>
        <v>0</v>
      </c>
    </row>
    <row r="195" spans="1:51" x14ac:dyDescent="0.45">
      <c r="A195" s="1">
        <f t="shared" si="2"/>
        <v>44479</v>
      </c>
      <c r="B195">
        <f>'1. Total imports'!B195-'2. Operation Gen Metering'!B195</f>
        <v>0</v>
      </c>
      <c r="C195">
        <f>'1. Total imports'!C195-'2. Operation Gen Metering'!C195</f>
        <v>0</v>
      </c>
      <c r="D195">
        <f>'1. Total imports'!D195-'2. Operation Gen Metering'!D195</f>
        <v>0</v>
      </c>
      <c r="E195">
        <f>'1. Total imports'!E195-'2. Operation Gen Metering'!E195</f>
        <v>0</v>
      </c>
      <c r="F195">
        <f>'1. Total imports'!F195-'2. Operation Gen Metering'!F195</f>
        <v>0</v>
      </c>
      <c r="G195">
        <f>'1. Total imports'!G195-'2. Operation Gen Metering'!G195</f>
        <v>0</v>
      </c>
      <c r="H195">
        <f>'1. Total imports'!H195-'2. Operation Gen Metering'!H195</f>
        <v>0</v>
      </c>
      <c r="I195">
        <f>'1. Total imports'!I195-'2. Operation Gen Metering'!I195</f>
        <v>0</v>
      </c>
      <c r="J195">
        <f>'1. Total imports'!J195-'2. Operation Gen Metering'!J195</f>
        <v>0</v>
      </c>
      <c r="K195">
        <f>'1. Total imports'!K195-'2. Operation Gen Metering'!K195</f>
        <v>0</v>
      </c>
      <c r="L195">
        <f>'1. Total imports'!L195-'2. Operation Gen Metering'!L195</f>
        <v>0</v>
      </c>
      <c r="M195">
        <f>'1. Total imports'!M195-'2. Operation Gen Metering'!M195</f>
        <v>0</v>
      </c>
      <c r="N195">
        <f>'1. Total imports'!N195-'2. Operation Gen Metering'!N195</f>
        <v>0</v>
      </c>
      <c r="O195">
        <f>'1. Total imports'!O195-'2. Operation Gen Metering'!O195</f>
        <v>0</v>
      </c>
      <c r="P195">
        <f>'1. Total imports'!P195-'2. Operation Gen Metering'!P195</f>
        <v>0</v>
      </c>
      <c r="Q195">
        <f>'1. Total imports'!Q195-'2. Operation Gen Metering'!Q195</f>
        <v>0</v>
      </c>
      <c r="R195">
        <f>'1. Total imports'!R195-'2. Operation Gen Metering'!R195</f>
        <v>0</v>
      </c>
      <c r="S195">
        <f>'1. Total imports'!S195-'2. Operation Gen Metering'!S195</f>
        <v>0</v>
      </c>
      <c r="T195">
        <f>'1. Total imports'!T195-'2. Operation Gen Metering'!T195</f>
        <v>0</v>
      </c>
      <c r="U195">
        <f>'1. Total imports'!U195-'2. Operation Gen Metering'!U195</f>
        <v>0</v>
      </c>
      <c r="V195">
        <f>'1. Total imports'!V195-'2. Operation Gen Metering'!V195</f>
        <v>0</v>
      </c>
      <c r="W195">
        <f>'1. Total imports'!W195-'2. Operation Gen Metering'!W195</f>
        <v>0</v>
      </c>
      <c r="X195">
        <f>'1. Total imports'!X195-'2. Operation Gen Metering'!X195</f>
        <v>0</v>
      </c>
      <c r="Y195">
        <f>'1. Total imports'!Y195-'2. Operation Gen Metering'!Y195</f>
        <v>0</v>
      </c>
      <c r="Z195">
        <f>'1. Total imports'!Z195-'2. Operation Gen Metering'!Z195</f>
        <v>0</v>
      </c>
      <c r="AA195">
        <f>'1. Total imports'!AA195-'2. Operation Gen Metering'!AA195</f>
        <v>0</v>
      </c>
      <c r="AB195">
        <f>'1. Total imports'!AB195-'2. Operation Gen Metering'!AB195</f>
        <v>0</v>
      </c>
      <c r="AC195">
        <f>'1. Total imports'!AC195-'2. Operation Gen Metering'!AC195</f>
        <v>0</v>
      </c>
      <c r="AD195">
        <f>'1. Total imports'!AD195-'2. Operation Gen Metering'!AD195</f>
        <v>0</v>
      </c>
      <c r="AE195">
        <f>'1. Total imports'!AE195-'2. Operation Gen Metering'!AE195</f>
        <v>0</v>
      </c>
      <c r="AF195">
        <f>'1. Total imports'!AF195-'2. Operation Gen Metering'!AF195</f>
        <v>0</v>
      </c>
      <c r="AG195">
        <f>'1. Total imports'!AG195-'2. Operation Gen Metering'!AG195</f>
        <v>0</v>
      </c>
      <c r="AH195">
        <f>'1. Total imports'!AH195-'2. Operation Gen Metering'!AH195</f>
        <v>0</v>
      </c>
      <c r="AI195">
        <f>'1. Total imports'!AI195-'2. Operation Gen Metering'!AI195</f>
        <v>0</v>
      </c>
      <c r="AJ195">
        <f>'1. Total imports'!AJ195-'2. Operation Gen Metering'!AJ195</f>
        <v>0</v>
      </c>
      <c r="AK195">
        <f>'1. Total imports'!AK195-'2. Operation Gen Metering'!AK195</f>
        <v>0</v>
      </c>
      <c r="AL195">
        <f>'1. Total imports'!AL195-'2. Operation Gen Metering'!AL195</f>
        <v>0</v>
      </c>
      <c r="AM195">
        <f>'1. Total imports'!AM195-'2. Operation Gen Metering'!AM195</f>
        <v>0</v>
      </c>
      <c r="AN195">
        <f>'1. Total imports'!AN195-'2. Operation Gen Metering'!AN195</f>
        <v>0</v>
      </c>
      <c r="AO195">
        <f>'1. Total imports'!AO195-'2. Operation Gen Metering'!AO195</f>
        <v>0</v>
      </c>
      <c r="AP195">
        <f>'1. Total imports'!AP195-'2. Operation Gen Metering'!AP195</f>
        <v>0</v>
      </c>
      <c r="AQ195">
        <f>'1. Total imports'!AQ195-'2. Operation Gen Metering'!AQ195</f>
        <v>0</v>
      </c>
      <c r="AR195">
        <f>'1. Total imports'!AR195-'2. Operation Gen Metering'!AR195</f>
        <v>0</v>
      </c>
      <c r="AS195">
        <f>'1. Total imports'!AS195-'2. Operation Gen Metering'!AS195</f>
        <v>0</v>
      </c>
      <c r="AT195">
        <f>'1. Total imports'!AT195-'2. Operation Gen Metering'!AT195</f>
        <v>0</v>
      </c>
      <c r="AU195">
        <f>'1. Total imports'!AU195-'2. Operation Gen Metering'!AU195</f>
        <v>0</v>
      </c>
      <c r="AV195">
        <f>'1. Total imports'!AV195-'2. Operation Gen Metering'!AV195</f>
        <v>0</v>
      </c>
      <c r="AW195">
        <f>'1. Total imports'!AW195-'2. Operation Gen Metering'!AW195</f>
        <v>0</v>
      </c>
      <c r="AX195">
        <f>'1. Total imports'!AX195-'2. Operation Gen Metering'!AX195</f>
        <v>0</v>
      </c>
      <c r="AY195">
        <f>'1. Total imports'!AY195-'2. Operation Gen Metering'!AY195</f>
        <v>0</v>
      </c>
    </row>
    <row r="196" spans="1:51" x14ac:dyDescent="0.45">
      <c r="A196" s="1">
        <f t="shared" si="2"/>
        <v>44480</v>
      </c>
      <c r="B196">
        <f>'1. Total imports'!B196-'2. Operation Gen Metering'!B196</f>
        <v>0</v>
      </c>
      <c r="C196">
        <f>'1. Total imports'!C196-'2. Operation Gen Metering'!C196</f>
        <v>0</v>
      </c>
      <c r="D196">
        <f>'1. Total imports'!D196-'2. Operation Gen Metering'!D196</f>
        <v>0</v>
      </c>
      <c r="E196">
        <f>'1. Total imports'!E196-'2. Operation Gen Metering'!E196</f>
        <v>0</v>
      </c>
      <c r="F196">
        <f>'1. Total imports'!F196-'2. Operation Gen Metering'!F196</f>
        <v>0</v>
      </c>
      <c r="G196">
        <f>'1. Total imports'!G196-'2. Operation Gen Metering'!G196</f>
        <v>0</v>
      </c>
      <c r="H196">
        <f>'1. Total imports'!H196-'2. Operation Gen Metering'!H196</f>
        <v>0</v>
      </c>
      <c r="I196">
        <f>'1. Total imports'!I196-'2. Operation Gen Metering'!I196</f>
        <v>0</v>
      </c>
      <c r="J196">
        <f>'1. Total imports'!J196-'2. Operation Gen Metering'!J196</f>
        <v>0</v>
      </c>
      <c r="K196">
        <f>'1. Total imports'!K196-'2. Operation Gen Metering'!K196</f>
        <v>0</v>
      </c>
      <c r="L196">
        <f>'1. Total imports'!L196-'2. Operation Gen Metering'!L196</f>
        <v>0</v>
      </c>
      <c r="M196">
        <f>'1. Total imports'!M196-'2. Operation Gen Metering'!M196</f>
        <v>0</v>
      </c>
      <c r="N196">
        <f>'1. Total imports'!N196-'2. Operation Gen Metering'!N196</f>
        <v>0</v>
      </c>
      <c r="O196">
        <f>'1. Total imports'!O196-'2. Operation Gen Metering'!O196</f>
        <v>0</v>
      </c>
      <c r="P196">
        <f>'1. Total imports'!P196-'2. Operation Gen Metering'!P196</f>
        <v>0</v>
      </c>
      <c r="Q196">
        <f>'1. Total imports'!Q196-'2. Operation Gen Metering'!Q196</f>
        <v>0</v>
      </c>
      <c r="R196">
        <f>'1. Total imports'!R196-'2. Operation Gen Metering'!R196</f>
        <v>0</v>
      </c>
      <c r="S196">
        <f>'1. Total imports'!S196-'2. Operation Gen Metering'!S196</f>
        <v>0</v>
      </c>
      <c r="T196">
        <f>'1. Total imports'!T196-'2. Operation Gen Metering'!T196</f>
        <v>0</v>
      </c>
      <c r="U196">
        <f>'1. Total imports'!U196-'2. Operation Gen Metering'!U196</f>
        <v>0</v>
      </c>
      <c r="V196">
        <f>'1. Total imports'!V196-'2. Operation Gen Metering'!V196</f>
        <v>0</v>
      </c>
      <c r="W196">
        <f>'1. Total imports'!W196-'2. Operation Gen Metering'!W196</f>
        <v>0</v>
      </c>
      <c r="X196">
        <f>'1. Total imports'!X196-'2. Operation Gen Metering'!X196</f>
        <v>0</v>
      </c>
      <c r="Y196">
        <f>'1. Total imports'!Y196-'2. Operation Gen Metering'!Y196</f>
        <v>0</v>
      </c>
      <c r="Z196">
        <f>'1. Total imports'!Z196-'2. Operation Gen Metering'!Z196</f>
        <v>0</v>
      </c>
      <c r="AA196">
        <f>'1. Total imports'!AA196-'2. Operation Gen Metering'!AA196</f>
        <v>0</v>
      </c>
      <c r="AB196">
        <f>'1. Total imports'!AB196-'2. Operation Gen Metering'!AB196</f>
        <v>0</v>
      </c>
      <c r="AC196">
        <f>'1. Total imports'!AC196-'2. Operation Gen Metering'!AC196</f>
        <v>0</v>
      </c>
      <c r="AD196">
        <f>'1. Total imports'!AD196-'2. Operation Gen Metering'!AD196</f>
        <v>0</v>
      </c>
      <c r="AE196">
        <f>'1. Total imports'!AE196-'2. Operation Gen Metering'!AE196</f>
        <v>0</v>
      </c>
      <c r="AF196">
        <f>'1. Total imports'!AF196-'2. Operation Gen Metering'!AF196</f>
        <v>0</v>
      </c>
      <c r="AG196">
        <f>'1. Total imports'!AG196-'2. Operation Gen Metering'!AG196</f>
        <v>0</v>
      </c>
      <c r="AH196">
        <f>'1. Total imports'!AH196-'2. Operation Gen Metering'!AH196</f>
        <v>0</v>
      </c>
      <c r="AI196">
        <f>'1. Total imports'!AI196-'2. Operation Gen Metering'!AI196</f>
        <v>0</v>
      </c>
      <c r="AJ196">
        <f>'1. Total imports'!AJ196-'2. Operation Gen Metering'!AJ196</f>
        <v>0</v>
      </c>
      <c r="AK196">
        <f>'1. Total imports'!AK196-'2. Operation Gen Metering'!AK196</f>
        <v>0</v>
      </c>
      <c r="AL196">
        <f>'1. Total imports'!AL196-'2. Operation Gen Metering'!AL196</f>
        <v>0</v>
      </c>
      <c r="AM196">
        <f>'1. Total imports'!AM196-'2. Operation Gen Metering'!AM196</f>
        <v>0</v>
      </c>
      <c r="AN196">
        <f>'1. Total imports'!AN196-'2. Operation Gen Metering'!AN196</f>
        <v>0</v>
      </c>
      <c r="AO196">
        <f>'1. Total imports'!AO196-'2. Operation Gen Metering'!AO196</f>
        <v>0</v>
      </c>
      <c r="AP196">
        <f>'1. Total imports'!AP196-'2. Operation Gen Metering'!AP196</f>
        <v>0</v>
      </c>
      <c r="AQ196">
        <f>'1. Total imports'!AQ196-'2. Operation Gen Metering'!AQ196</f>
        <v>0</v>
      </c>
      <c r="AR196">
        <f>'1. Total imports'!AR196-'2. Operation Gen Metering'!AR196</f>
        <v>0</v>
      </c>
      <c r="AS196">
        <f>'1. Total imports'!AS196-'2. Operation Gen Metering'!AS196</f>
        <v>0</v>
      </c>
      <c r="AT196">
        <f>'1. Total imports'!AT196-'2. Operation Gen Metering'!AT196</f>
        <v>0</v>
      </c>
      <c r="AU196">
        <f>'1. Total imports'!AU196-'2. Operation Gen Metering'!AU196</f>
        <v>0</v>
      </c>
      <c r="AV196">
        <f>'1. Total imports'!AV196-'2. Operation Gen Metering'!AV196</f>
        <v>0</v>
      </c>
      <c r="AW196">
        <f>'1. Total imports'!AW196-'2. Operation Gen Metering'!AW196</f>
        <v>0</v>
      </c>
      <c r="AX196">
        <f>'1. Total imports'!AX196-'2. Operation Gen Metering'!AX196</f>
        <v>0</v>
      </c>
      <c r="AY196">
        <f>'1. Total imports'!AY196-'2. Operation Gen Metering'!AY196</f>
        <v>0</v>
      </c>
    </row>
    <row r="197" spans="1:51" x14ac:dyDescent="0.45">
      <c r="A197" s="1">
        <f t="shared" ref="A197:A260" si="3">A196+1</f>
        <v>44481</v>
      </c>
      <c r="B197">
        <f>'1. Total imports'!B197-'2. Operation Gen Metering'!B197</f>
        <v>0</v>
      </c>
      <c r="C197">
        <f>'1. Total imports'!C197-'2. Operation Gen Metering'!C197</f>
        <v>0</v>
      </c>
      <c r="D197">
        <f>'1. Total imports'!D197-'2. Operation Gen Metering'!D197</f>
        <v>0</v>
      </c>
      <c r="E197">
        <f>'1. Total imports'!E197-'2. Operation Gen Metering'!E197</f>
        <v>0</v>
      </c>
      <c r="F197">
        <f>'1. Total imports'!F197-'2. Operation Gen Metering'!F197</f>
        <v>0</v>
      </c>
      <c r="G197">
        <f>'1. Total imports'!G197-'2. Operation Gen Metering'!G197</f>
        <v>0</v>
      </c>
      <c r="H197">
        <f>'1. Total imports'!H197-'2. Operation Gen Metering'!H197</f>
        <v>0</v>
      </c>
      <c r="I197">
        <f>'1. Total imports'!I197-'2. Operation Gen Metering'!I197</f>
        <v>0</v>
      </c>
      <c r="J197">
        <f>'1. Total imports'!J197-'2. Operation Gen Metering'!J197</f>
        <v>0</v>
      </c>
      <c r="K197">
        <f>'1. Total imports'!K197-'2. Operation Gen Metering'!K197</f>
        <v>0</v>
      </c>
      <c r="L197">
        <f>'1. Total imports'!L197-'2. Operation Gen Metering'!L197</f>
        <v>0</v>
      </c>
      <c r="M197">
        <f>'1. Total imports'!M197-'2. Operation Gen Metering'!M197</f>
        <v>0</v>
      </c>
      <c r="N197">
        <f>'1. Total imports'!N197-'2. Operation Gen Metering'!N197</f>
        <v>0</v>
      </c>
      <c r="O197">
        <f>'1. Total imports'!O197-'2. Operation Gen Metering'!O197</f>
        <v>0</v>
      </c>
      <c r="P197">
        <f>'1. Total imports'!P197-'2. Operation Gen Metering'!P197</f>
        <v>0</v>
      </c>
      <c r="Q197">
        <f>'1. Total imports'!Q197-'2. Operation Gen Metering'!Q197</f>
        <v>0</v>
      </c>
      <c r="R197">
        <f>'1. Total imports'!R197-'2. Operation Gen Metering'!R197</f>
        <v>0</v>
      </c>
      <c r="S197">
        <f>'1. Total imports'!S197-'2. Operation Gen Metering'!S197</f>
        <v>0</v>
      </c>
      <c r="T197">
        <f>'1. Total imports'!T197-'2. Operation Gen Metering'!T197</f>
        <v>0</v>
      </c>
      <c r="U197">
        <f>'1. Total imports'!U197-'2. Operation Gen Metering'!U197</f>
        <v>0</v>
      </c>
      <c r="V197">
        <f>'1. Total imports'!V197-'2. Operation Gen Metering'!V197</f>
        <v>0</v>
      </c>
      <c r="W197">
        <f>'1. Total imports'!W197-'2. Operation Gen Metering'!W197</f>
        <v>0</v>
      </c>
      <c r="X197">
        <f>'1. Total imports'!X197-'2. Operation Gen Metering'!X197</f>
        <v>0</v>
      </c>
      <c r="Y197">
        <f>'1. Total imports'!Y197-'2. Operation Gen Metering'!Y197</f>
        <v>0</v>
      </c>
      <c r="Z197">
        <f>'1. Total imports'!Z197-'2. Operation Gen Metering'!Z197</f>
        <v>0</v>
      </c>
      <c r="AA197">
        <f>'1. Total imports'!AA197-'2. Operation Gen Metering'!AA197</f>
        <v>0</v>
      </c>
      <c r="AB197">
        <f>'1. Total imports'!AB197-'2. Operation Gen Metering'!AB197</f>
        <v>0</v>
      </c>
      <c r="AC197">
        <f>'1. Total imports'!AC197-'2. Operation Gen Metering'!AC197</f>
        <v>0</v>
      </c>
      <c r="AD197">
        <f>'1. Total imports'!AD197-'2. Operation Gen Metering'!AD197</f>
        <v>0</v>
      </c>
      <c r="AE197">
        <f>'1. Total imports'!AE197-'2. Operation Gen Metering'!AE197</f>
        <v>0</v>
      </c>
      <c r="AF197">
        <f>'1. Total imports'!AF197-'2. Operation Gen Metering'!AF197</f>
        <v>0</v>
      </c>
      <c r="AG197">
        <f>'1. Total imports'!AG197-'2. Operation Gen Metering'!AG197</f>
        <v>0</v>
      </c>
      <c r="AH197">
        <f>'1. Total imports'!AH197-'2. Operation Gen Metering'!AH197</f>
        <v>0</v>
      </c>
      <c r="AI197">
        <f>'1. Total imports'!AI197-'2. Operation Gen Metering'!AI197</f>
        <v>0</v>
      </c>
      <c r="AJ197">
        <f>'1. Total imports'!AJ197-'2. Operation Gen Metering'!AJ197</f>
        <v>0</v>
      </c>
      <c r="AK197">
        <f>'1. Total imports'!AK197-'2. Operation Gen Metering'!AK197</f>
        <v>0</v>
      </c>
      <c r="AL197">
        <f>'1. Total imports'!AL197-'2. Operation Gen Metering'!AL197</f>
        <v>0</v>
      </c>
      <c r="AM197">
        <f>'1. Total imports'!AM197-'2. Operation Gen Metering'!AM197</f>
        <v>0</v>
      </c>
      <c r="AN197">
        <f>'1. Total imports'!AN197-'2. Operation Gen Metering'!AN197</f>
        <v>0</v>
      </c>
      <c r="AO197">
        <f>'1. Total imports'!AO197-'2. Operation Gen Metering'!AO197</f>
        <v>0</v>
      </c>
      <c r="AP197">
        <f>'1. Total imports'!AP197-'2. Operation Gen Metering'!AP197</f>
        <v>0</v>
      </c>
      <c r="AQ197">
        <f>'1. Total imports'!AQ197-'2. Operation Gen Metering'!AQ197</f>
        <v>0</v>
      </c>
      <c r="AR197">
        <f>'1. Total imports'!AR197-'2. Operation Gen Metering'!AR197</f>
        <v>0</v>
      </c>
      <c r="AS197">
        <f>'1. Total imports'!AS197-'2. Operation Gen Metering'!AS197</f>
        <v>0</v>
      </c>
      <c r="AT197">
        <f>'1. Total imports'!AT197-'2. Operation Gen Metering'!AT197</f>
        <v>0</v>
      </c>
      <c r="AU197">
        <f>'1. Total imports'!AU197-'2. Operation Gen Metering'!AU197</f>
        <v>0</v>
      </c>
      <c r="AV197">
        <f>'1. Total imports'!AV197-'2. Operation Gen Metering'!AV197</f>
        <v>0</v>
      </c>
      <c r="AW197">
        <f>'1. Total imports'!AW197-'2. Operation Gen Metering'!AW197</f>
        <v>0</v>
      </c>
      <c r="AX197">
        <f>'1. Total imports'!AX197-'2. Operation Gen Metering'!AX197</f>
        <v>0</v>
      </c>
      <c r="AY197">
        <f>'1. Total imports'!AY197-'2. Operation Gen Metering'!AY197</f>
        <v>0</v>
      </c>
    </row>
    <row r="198" spans="1:51" x14ac:dyDescent="0.45">
      <c r="A198" s="1">
        <f t="shared" si="3"/>
        <v>44482</v>
      </c>
      <c r="B198">
        <f>'1. Total imports'!B198-'2. Operation Gen Metering'!B198</f>
        <v>0</v>
      </c>
      <c r="C198">
        <f>'1. Total imports'!C198-'2. Operation Gen Metering'!C198</f>
        <v>0</v>
      </c>
      <c r="D198">
        <f>'1. Total imports'!D198-'2. Operation Gen Metering'!D198</f>
        <v>0</v>
      </c>
      <c r="E198">
        <f>'1. Total imports'!E198-'2. Operation Gen Metering'!E198</f>
        <v>0</v>
      </c>
      <c r="F198">
        <f>'1. Total imports'!F198-'2. Operation Gen Metering'!F198</f>
        <v>0</v>
      </c>
      <c r="G198">
        <f>'1. Total imports'!G198-'2. Operation Gen Metering'!G198</f>
        <v>0</v>
      </c>
      <c r="H198">
        <f>'1. Total imports'!H198-'2. Operation Gen Metering'!H198</f>
        <v>0</v>
      </c>
      <c r="I198">
        <f>'1. Total imports'!I198-'2. Operation Gen Metering'!I198</f>
        <v>0</v>
      </c>
      <c r="J198">
        <f>'1. Total imports'!J198-'2. Operation Gen Metering'!J198</f>
        <v>0</v>
      </c>
      <c r="K198">
        <f>'1. Total imports'!K198-'2. Operation Gen Metering'!K198</f>
        <v>0</v>
      </c>
      <c r="L198">
        <f>'1. Total imports'!L198-'2. Operation Gen Metering'!L198</f>
        <v>0</v>
      </c>
      <c r="M198">
        <f>'1. Total imports'!M198-'2. Operation Gen Metering'!M198</f>
        <v>0</v>
      </c>
      <c r="N198">
        <f>'1. Total imports'!N198-'2. Operation Gen Metering'!N198</f>
        <v>0</v>
      </c>
      <c r="O198">
        <f>'1. Total imports'!O198-'2. Operation Gen Metering'!O198</f>
        <v>0</v>
      </c>
      <c r="P198">
        <f>'1. Total imports'!P198-'2. Operation Gen Metering'!P198</f>
        <v>0</v>
      </c>
      <c r="Q198">
        <f>'1. Total imports'!Q198-'2. Operation Gen Metering'!Q198</f>
        <v>0</v>
      </c>
      <c r="R198">
        <f>'1. Total imports'!R198-'2. Operation Gen Metering'!R198</f>
        <v>0</v>
      </c>
      <c r="S198">
        <f>'1. Total imports'!S198-'2. Operation Gen Metering'!S198</f>
        <v>0</v>
      </c>
      <c r="T198">
        <f>'1. Total imports'!T198-'2. Operation Gen Metering'!T198</f>
        <v>0</v>
      </c>
      <c r="U198">
        <f>'1. Total imports'!U198-'2. Operation Gen Metering'!U198</f>
        <v>0</v>
      </c>
      <c r="V198">
        <f>'1. Total imports'!V198-'2. Operation Gen Metering'!V198</f>
        <v>0</v>
      </c>
      <c r="W198">
        <f>'1. Total imports'!W198-'2. Operation Gen Metering'!W198</f>
        <v>0</v>
      </c>
      <c r="X198">
        <f>'1. Total imports'!X198-'2. Operation Gen Metering'!X198</f>
        <v>0</v>
      </c>
      <c r="Y198">
        <f>'1. Total imports'!Y198-'2. Operation Gen Metering'!Y198</f>
        <v>0</v>
      </c>
      <c r="Z198">
        <f>'1. Total imports'!Z198-'2. Operation Gen Metering'!Z198</f>
        <v>0</v>
      </c>
      <c r="AA198">
        <f>'1. Total imports'!AA198-'2. Operation Gen Metering'!AA198</f>
        <v>0</v>
      </c>
      <c r="AB198">
        <f>'1. Total imports'!AB198-'2. Operation Gen Metering'!AB198</f>
        <v>0</v>
      </c>
      <c r="AC198">
        <f>'1. Total imports'!AC198-'2. Operation Gen Metering'!AC198</f>
        <v>0</v>
      </c>
      <c r="AD198">
        <f>'1. Total imports'!AD198-'2. Operation Gen Metering'!AD198</f>
        <v>0</v>
      </c>
      <c r="AE198">
        <f>'1. Total imports'!AE198-'2. Operation Gen Metering'!AE198</f>
        <v>0</v>
      </c>
      <c r="AF198">
        <f>'1. Total imports'!AF198-'2. Operation Gen Metering'!AF198</f>
        <v>0</v>
      </c>
      <c r="AG198">
        <f>'1. Total imports'!AG198-'2. Operation Gen Metering'!AG198</f>
        <v>0</v>
      </c>
      <c r="AH198">
        <f>'1. Total imports'!AH198-'2. Operation Gen Metering'!AH198</f>
        <v>0</v>
      </c>
      <c r="AI198">
        <f>'1. Total imports'!AI198-'2. Operation Gen Metering'!AI198</f>
        <v>0</v>
      </c>
      <c r="AJ198">
        <f>'1. Total imports'!AJ198-'2. Operation Gen Metering'!AJ198</f>
        <v>0</v>
      </c>
      <c r="AK198">
        <f>'1. Total imports'!AK198-'2. Operation Gen Metering'!AK198</f>
        <v>0</v>
      </c>
      <c r="AL198">
        <f>'1. Total imports'!AL198-'2. Operation Gen Metering'!AL198</f>
        <v>0</v>
      </c>
      <c r="AM198">
        <f>'1. Total imports'!AM198-'2. Operation Gen Metering'!AM198</f>
        <v>0</v>
      </c>
      <c r="AN198">
        <f>'1. Total imports'!AN198-'2. Operation Gen Metering'!AN198</f>
        <v>0</v>
      </c>
      <c r="AO198">
        <f>'1. Total imports'!AO198-'2. Operation Gen Metering'!AO198</f>
        <v>0</v>
      </c>
      <c r="AP198">
        <f>'1. Total imports'!AP198-'2. Operation Gen Metering'!AP198</f>
        <v>0</v>
      </c>
      <c r="AQ198">
        <f>'1. Total imports'!AQ198-'2. Operation Gen Metering'!AQ198</f>
        <v>0</v>
      </c>
      <c r="AR198">
        <f>'1. Total imports'!AR198-'2. Operation Gen Metering'!AR198</f>
        <v>0</v>
      </c>
      <c r="AS198">
        <f>'1. Total imports'!AS198-'2. Operation Gen Metering'!AS198</f>
        <v>0</v>
      </c>
      <c r="AT198">
        <f>'1. Total imports'!AT198-'2. Operation Gen Metering'!AT198</f>
        <v>0</v>
      </c>
      <c r="AU198">
        <f>'1. Total imports'!AU198-'2. Operation Gen Metering'!AU198</f>
        <v>0</v>
      </c>
      <c r="AV198">
        <f>'1. Total imports'!AV198-'2. Operation Gen Metering'!AV198</f>
        <v>0</v>
      </c>
      <c r="AW198">
        <f>'1. Total imports'!AW198-'2. Operation Gen Metering'!AW198</f>
        <v>0</v>
      </c>
      <c r="AX198">
        <f>'1. Total imports'!AX198-'2. Operation Gen Metering'!AX198</f>
        <v>0</v>
      </c>
      <c r="AY198">
        <f>'1. Total imports'!AY198-'2. Operation Gen Metering'!AY198</f>
        <v>0</v>
      </c>
    </row>
    <row r="199" spans="1:51" x14ac:dyDescent="0.45">
      <c r="A199" s="1">
        <f t="shared" si="3"/>
        <v>44483</v>
      </c>
      <c r="B199">
        <f>'1. Total imports'!B199-'2. Operation Gen Metering'!B199</f>
        <v>0</v>
      </c>
      <c r="C199">
        <f>'1. Total imports'!C199-'2. Operation Gen Metering'!C199</f>
        <v>0</v>
      </c>
      <c r="D199">
        <f>'1. Total imports'!D199-'2. Operation Gen Metering'!D199</f>
        <v>0</v>
      </c>
      <c r="E199">
        <f>'1. Total imports'!E199-'2. Operation Gen Metering'!E199</f>
        <v>0</v>
      </c>
      <c r="F199">
        <f>'1. Total imports'!F199-'2. Operation Gen Metering'!F199</f>
        <v>0</v>
      </c>
      <c r="G199">
        <f>'1. Total imports'!G199-'2. Operation Gen Metering'!G199</f>
        <v>0</v>
      </c>
      <c r="H199">
        <f>'1. Total imports'!H199-'2. Operation Gen Metering'!H199</f>
        <v>0</v>
      </c>
      <c r="I199">
        <f>'1. Total imports'!I199-'2. Operation Gen Metering'!I199</f>
        <v>0</v>
      </c>
      <c r="J199">
        <f>'1. Total imports'!J199-'2. Operation Gen Metering'!J199</f>
        <v>0</v>
      </c>
      <c r="K199">
        <f>'1. Total imports'!K199-'2. Operation Gen Metering'!K199</f>
        <v>0</v>
      </c>
      <c r="L199">
        <f>'1. Total imports'!L199-'2. Operation Gen Metering'!L199</f>
        <v>0</v>
      </c>
      <c r="M199">
        <f>'1. Total imports'!M199-'2. Operation Gen Metering'!M199</f>
        <v>0</v>
      </c>
      <c r="N199">
        <f>'1. Total imports'!N199-'2. Operation Gen Metering'!N199</f>
        <v>0</v>
      </c>
      <c r="O199">
        <f>'1. Total imports'!O199-'2. Operation Gen Metering'!O199</f>
        <v>0</v>
      </c>
      <c r="P199">
        <f>'1. Total imports'!P199-'2. Operation Gen Metering'!P199</f>
        <v>0</v>
      </c>
      <c r="Q199">
        <f>'1. Total imports'!Q199-'2. Operation Gen Metering'!Q199</f>
        <v>0</v>
      </c>
      <c r="R199">
        <f>'1. Total imports'!R199-'2. Operation Gen Metering'!R199</f>
        <v>0</v>
      </c>
      <c r="S199">
        <f>'1. Total imports'!S199-'2. Operation Gen Metering'!S199</f>
        <v>0</v>
      </c>
      <c r="T199">
        <f>'1. Total imports'!T199-'2. Operation Gen Metering'!T199</f>
        <v>0</v>
      </c>
      <c r="U199">
        <f>'1. Total imports'!U199-'2. Operation Gen Metering'!U199</f>
        <v>0</v>
      </c>
      <c r="V199">
        <f>'1. Total imports'!V199-'2. Operation Gen Metering'!V199</f>
        <v>0</v>
      </c>
      <c r="W199">
        <f>'1. Total imports'!W199-'2. Operation Gen Metering'!W199</f>
        <v>0</v>
      </c>
      <c r="X199">
        <f>'1. Total imports'!X199-'2. Operation Gen Metering'!X199</f>
        <v>0</v>
      </c>
      <c r="Y199">
        <f>'1. Total imports'!Y199-'2. Operation Gen Metering'!Y199</f>
        <v>0</v>
      </c>
      <c r="Z199">
        <f>'1. Total imports'!Z199-'2. Operation Gen Metering'!Z199</f>
        <v>0</v>
      </c>
      <c r="AA199">
        <f>'1. Total imports'!AA199-'2. Operation Gen Metering'!AA199</f>
        <v>0</v>
      </c>
      <c r="AB199">
        <f>'1. Total imports'!AB199-'2. Operation Gen Metering'!AB199</f>
        <v>0</v>
      </c>
      <c r="AC199">
        <f>'1. Total imports'!AC199-'2. Operation Gen Metering'!AC199</f>
        <v>0</v>
      </c>
      <c r="AD199">
        <f>'1. Total imports'!AD199-'2. Operation Gen Metering'!AD199</f>
        <v>0</v>
      </c>
      <c r="AE199">
        <f>'1. Total imports'!AE199-'2. Operation Gen Metering'!AE199</f>
        <v>0</v>
      </c>
      <c r="AF199">
        <f>'1. Total imports'!AF199-'2. Operation Gen Metering'!AF199</f>
        <v>0</v>
      </c>
      <c r="AG199">
        <f>'1. Total imports'!AG199-'2. Operation Gen Metering'!AG199</f>
        <v>0</v>
      </c>
      <c r="AH199">
        <f>'1. Total imports'!AH199-'2. Operation Gen Metering'!AH199</f>
        <v>0</v>
      </c>
      <c r="AI199">
        <f>'1. Total imports'!AI199-'2. Operation Gen Metering'!AI199</f>
        <v>0</v>
      </c>
      <c r="AJ199">
        <f>'1. Total imports'!AJ199-'2. Operation Gen Metering'!AJ199</f>
        <v>0</v>
      </c>
      <c r="AK199">
        <f>'1. Total imports'!AK199-'2. Operation Gen Metering'!AK199</f>
        <v>0</v>
      </c>
      <c r="AL199">
        <f>'1. Total imports'!AL199-'2. Operation Gen Metering'!AL199</f>
        <v>0</v>
      </c>
      <c r="AM199">
        <f>'1. Total imports'!AM199-'2. Operation Gen Metering'!AM199</f>
        <v>0</v>
      </c>
      <c r="AN199">
        <f>'1. Total imports'!AN199-'2. Operation Gen Metering'!AN199</f>
        <v>0</v>
      </c>
      <c r="AO199">
        <f>'1. Total imports'!AO199-'2. Operation Gen Metering'!AO199</f>
        <v>0</v>
      </c>
      <c r="AP199">
        <f>'1. Total imports'!AP199-'2. Operation Gen Metering'!AP199</f>
        <v>0</v>
      </c>
      <c r="AQ199">
        <f>'1. Total imports'!AQ199-'2. Operation Gen Metering'!AQ199</f>
        <v>0</v>
      </c>
      <c r="AR199">
        <f>'1. Total imports'!AR199-'2. Operation Gen Metering'!AR199</f>
        <v>0</v>
      </c>
      <c r="AS199">
        <f>'1. Total imports'!AS199-'2. Operation Gen Metering'!AS199</f>
        <v>0</v>
      </c>
      <c r="AT199">
        <f>'1. Total imports'!AT199-'2. Operation Gen Metering'!AT199</f>
        <v>0</v>
      </c>
      <c r="AU199">
        <f>'1. Total imports'!AU199-'2. Operation Gen Metering'!AU199</f>
        <v>0</v>
      </c>
      <c r="AV199">
        <f>'1. Total imports'!AV199-'2. Operation Gen Metering'!AV199</f>
        <v>0</v>
      </c>
      <c r="AW199">
        <f>'1. Total imports'!AW199-'2. Operation Gen Metering'!AW199</f>
        <v>0</v>
      </c>
      <c r="AX199">
        <f>'1. Total imports'!AX199-'2. Operation Gen Metering'!AX199</f>
        <v>0</v>
      </c>
      <c r="AY199">
        <f>'1. Total imports'!AY199-'2. Operation Gen Metering'!AY199</f>
        <v>0</v>
      </c>
    </row>
    <row r="200" spans="1:51" x14ac:dyDescent="0.45">
      <c r="A200" s="1">
        <f t="shared" si="3"/>
        <v>44484</v>
      </c>
      <c r="B200">
        <f>'1. Total imports'!B200-'2. Operation Gen Metering'!B200</f>
        <v>0</v>
      </c>
      <c r="C200">
        <f>'1. Total imports'!C200-'2. Operation Gen Metering'!C200</f>
        <v>0</v>
      </c>
      <c r="D200">
        <f>'1. Total imports'!D200-'2. Operation Gen Metering'!D200</f>
        <v>0</v>
      </c>
      <c r="E200">
        <f>'1. Total imports'!E200-'2. Operation Gen Metering'!E200</f>
        <v>0</v>
      </c>
      <c r="F200">
        <f>'1. Total imports'!F200-'2. Operation Gen Metering'!F200</f>
        <v>0</v>
      </c>
      <c r="G200">
        <f>'1. Total imports'!G200-'2. Operation Gen Metering'!G200</f>
        <v>0</v>
      </c>
      <c r="H200">
        <f>'1. Total imports'!H200-'2. Operation Gen Metering'!H200</f>
        <v>0</v>
      </c>
      <c r="I200">
        <f>'1. Total imports'!I200-'2. Operation Gen Metering'!I200</f>
        <v>0</v>
      </c>
      <c r="J200">
        <f>'1. Total imports'!J200-'2. Operation Gen Metering'!J200</f>
        <v>0</v>
      </c>
      <c r="K200">
        <f>'1. Total imports'!K200-'2. Operation Gen Metering'!K200</f>
        <v>0</v>
      </c>
      <c r="L200">
        <f>'1. Total imports'!L200-'2. Operation Gen Metering'!L200</f>
        <v>0</v>
      </c>
      <c r="M200">
        <f>'1. Total imports'!M200-'2. Operation Gen Metering'!M200</f>
        <v>0</v>
      </c>
      <c r="N200">
        <f>'1. Total imports'!N200-'2. Operation Gen Metering'!N200</f>
        <v>0</v>
      </c>
      <c r="O200">
        <f>'1. Total imports'!O200-'2. Operation Gen Metering'!O200</f>
        <v>0</v>
      </c>
      <c r="P200">
        <f>'1. Total imports'!P200-'2. Operation Gen Metering'!P200</f>
        <v>0</v>
      </c>
      <c r="Q200">
        <f>'1. Total imports'!Q200-'2. Operation Gen Metering'!Q200</f>
        <v>0</v>
      </c>
      <c r="R200">
        <f>'1. Total imports'!R200-'2. Operation Gen Metering'!R200</f>
        <v>0</v>
      </c>
      <c r="S200">
        <f>'1. Total imports'!S200-'2. Operation Gen Metering'!S200</f>
        <v>0</v>
      </c>
      <c r="T200">
        <f>'1. Total imports'!T200-'2. Operation Gen Metering'!T200</f>
        <v>0</v>
      </c>
      <c r="U200">
        <f>'1. Total imports'!U200-'2. Operation Gen Metering'!U200</f>
        <v>0</v>
      </c>
      <c r="V200">
        <f>'1. Total imports'!V200-'2. Operation Gen Metering'!V200</f>
        <v>0</v>
      </c>
      <c r="W200">
        <f>'1. Total imports'!W200-'2. Operation Gen Metering'!W200</f>
        <v>0</v>
      </c>
      <c r="X200">
        <f>'1. Total imports'!X200-'2. Operation Gen Metering'!X200</f>
        <v>0</v>
      </c>
      <c r="Y200">
        <f>'1. Total imports'!Y200-'2. Operation Gen Metering'!Y200</f>
        <v>0</v>
      </c>
      <c r="Z200">
        <f>'1. Total imports'!Z200-'2. Operation Gen Metering'!Z200</f>
        <v>0</v>
      </c>
      <c r="AA200">
        <f>'1. Total imports'!AA200-'2. Operation Gen Metering'!AA200</f>
        <v>0</v>
      </c>
      <c r="AB200">
        <f>'1. Total imports'!AB200-'2. Operation Gen Metering'!AB200</f>
        <v>0</v>
      </c>
      <c r="AC200">
        <f>'1. Total imports'!AC200-'2. Operation Gen Metering'!AC200</f>
        <v>0</v>
      </c>
      <c r="AD200">
        <f>'1. Total imports'!AD200-'2. Operation Gen Metering'!AD200</f>
        <v>0</v>
      </c>
      <c r="AE200">
        <f>'1. Total imports'!AE200-'2. Operation Gen Metering'!AE200</f>
        <v>0</v>
      </c>
      <c r="AF200">
        <f>'1. Total imports'!AF200-'2. Operation Gen Metering'!AF200</f>
        <v>0</v>
      </c>
      <c r="AG200">
        <f>'1. Total imports'!AG200-'2. Operation Gen Metering'!AG200</f>
        <v>0</v>
      </c>
      <c r="AH200">
        <f>'1. Total imports'!AH200-'2. Operation Gen Metering'!AH200</f>
        <v>0</v>
      </c>
      <c r="AI200">
        <f>'1. Total imports'!AI200-'2. Operation Gen Metering'!AI200</f>
        <v>0</v>
      </c>
      <c r="AJ200">
        <f>'1. Total imports'!AJ200-'2. Operation Gen Metering'!AJ200</f>
        <v>0</v>
      </c>
      <c r="AK200">
        <f>'1. Total imports'!AK200-'2. Operation Gen Metering'!AK200</f>
        <v>0</v>
      </c>
      <c r="AL200">
        <f>'1. Total imports'!AL200-'2. Operation Gen Metering'!AL200</f>
        <v>0</v>
      </c>
      <c r="AM200">
        <f>'1. Total imports'!AM200-'2. Operation Gen Metering'!AM200</f>
        <v>0</v>
      </c>
      <c r="AN200">
        <f>'1. Total imports'!AN200-'2. Operation Gen Metering'!AN200</f>
        <v>0</v>
      </c>
      <c r="AO200">
        <f>'1. Total imports'!AO200-'2. Operation Gen Metering'!AO200</f>
        <v>0</v>
      </c>
      <c r="AP200">
        <f>'1. Total imports'!AP200-'2. Operation Gen Metering'!AP200</f>
        <v>0</v>
      </c>
      <c r="AQ200">
        <f>'1. Total imports'!AQ200-'2. Operation Gen Metering'!AQ200</f>
        <v>0</v>
      </c>
      <c r="AR200">
        <f>'1. Total imports'!AR200-'2. Operation Gen Metering'!AR200</f>
        <v>0</v>
      </c>
      <c r="AS200">
        <f>'1. Total imports'!AS200-'2. Operation Gen Metering'!AS200</f>
        <v>0</v>
      </c>
      <c r="AT200">
        <f>'1. Total imports'!AT200-'2. Operation Gen Metering'!AT200</f>
        <v>0</v>
      </c>
      <c r="AU200">
        <f>'1. Total imports'!AU200-'2. Operation Gen Metering'!AU200</f>
        <v>0</v>
      </c>
      <c r="AV200">
        <f>'1. Total imports'!AV200-'2. Operation Gen Metering'!AV200</f>
        <v>0</v>
      </c>
      <c r="AW200">
        <f>'1. Total imports'!AW200-'2. Operation Gen Metering'!AW200</f>
        <v>0</v>
      </c>
      <c r="AX200">
        <f>'1. Total imports'!AX200-'2. Operation Gen Metering'!AX200</f>
        <v>0</v>
      </c>
      <c r="AY200">
        <f>'1. Total imports'!AY200-'2. Operation Gen Metering'!AY200</f>
        <v>0</v>
      </c>
    </row>
    <row r="201" spans="1:51" x14ac:dyDescent="0.45">
      <c r="A201" s="1">
        <f t="shared" si="3"/>
        <v>44485</v>
      </c>
      <c r="B201">
        <f>'1. Total imports'!B201-'2. Operation Gen Metering'!B201</f>
        <v>0</v>
      </c>
      <c r="C201">
        <f>'1. Total imports'!C201-'2. Operation Gen Metering'!C201</f>
        <v>0</v>
      </c>
      <c r="D201">
        <f>'1. Total imports'!D201-'2. Operation Gen Metering'!D201</f>
        <v>0</v>
      </c>
      <c r="E201">
        <f>'1. Total imports'!E201-'2. Operation Gen Metering'!E201</f>
        <v>0</v>
      </c>
      <c r="F201">
        <f>'1. Total imports'!F201-'2. Operation Gen Metering'!F201</f>
        <v>0</v>
      </c>
      <c r="G201">
        <f>'1. Total imports'!G201-'2. Operation Gen Metering'!G201</f>
        <v>0</v>
      </c>
      <c r="H201">
        <f>'1. Total imports'!H201-'2. Operation Gen Metering'!H201</f>
        <v>0</v>
      </c>
      <c r="I201">
        <f>'1. Total imports'!I201-'2. Operation Gen Metering'!I201</f>
        <v>0</v>
      </c>
      <c r="J201">
        <f>'1. Total imports'!J201-'2. Operation Gen Metering'!J201</f>
        <v>0</v>
      </c>
      <c r="K201">
        <f>'1. Total imports'!K201-'2. Operation Gen Metering'!K201</f>
        <v>0</v>
      </c>
      <c r="L201">
        <f>'1. Total imports'!L201-'2. Operation Gen Metering'!L201</f>
        <v>0</v>
      </c>
      <c r="M201">
        <f>'1. Total imports'!M201-'2. Operation Gen Metering'!M201</f>
        <v>0</v>
      </c>
      <c r="N201">
        <f>'1. Total imports'!N201-'2. Operation Gen Metering'!N201</f>
        <v>0</v>
      </c>
      <c r="O201">
        <f>'1. Total imports'!O201-'2. Operation Gen Metering'!O201</f>
        <v>0</v>
      </c>
      <c r="P201">
        <f>'1. Total imports'!P201-'2. Operation Gen Metering'!P201</f>
        <v>0</v>
      </c>
      <c r="Q201">
        <f>'1. Total imports'!Q201-'2. Operation Gen Metering'!Q201</f>
        <v>0</v>
      </c>
      <c r="R201">
        <f>'1. Total imports'!R201-'2. Operation Gen Metering'!R201</f>
        <v>0</v>
      </c>
      <c r="S201">
        <f>'1. Total imports'!S201-'2. Operation Gen Metering'!S201</f>
        <v>0</v>
      </c>
      <c r="T201">
        <f>'1. Total imports'!T201-'2. Operation Gen Metering'!T201</f>
        <v>0</v>
      </c>
      <c r="U201">
        <f>'1. Total imports'!U201-'2. Operation Gen Metering'!U201</f>
        <v>0</v>
      </c>
      <c r="V201">
        <f>'1. Total imports'!V201-'2. Operation Gen Metering'!V201</f>
        <v>0</v>
      </c>
      <c r="W201">
        <f>'1. Total imports'!W201-'2. Operation Gen Metering'!W201</f>
        <v>0</v>
      </c>
      <c r="X201">
        <f>'1. Total imports'!X201-'2. Operation Gen Metering'!X201</f>
        <v>0</v>
      </c>
      <c r="Y201">
        <f>'1. Total imports'!Y201-'2. Operation Gen Metering'!Y201</f>
        <v>0</v>
      </c>
      <c r="Z201">
        <f>'1. Total imports'!Z201-'2. Operation Gen Metering'!Z201</f>
        <v>0</v>
      </c>
      <c r="AA201">
        <f>'1. Total imports'!AA201-'2. Operation Gen Metering'!AA201</f>
        <v>0</v>
      </c>
      <c r="AB201">
        <f>'1. Total imports'!AB201-'2. Operation Gen Metering'!AB201</f>
        <v>0</v>
      </c>
      <c r="AC201">
        <f>'1. Total imports'!AC201-'2. Operation Gen Metering'!AC201</f>
        <v>0</v>
      </c>
      <c r="AD201">
        <f>'1. Total imports'!AD201-'2. Operation Gen Metering'!AD201</f>
        <v>0</v>
      </c>
      <c r="AE201">
        <f>'1. Total imports'!AE201-'2. Operation Gen Metering'!AE201</f>
        <v>0</v>
      </c>
      <c r="AF201">
        <f>'1. Total imports'!AF201-'2. Operation Gen Metering'!AF201</f>
        <v>0</v>
      </c>
      <c r="AG201">
        <f>'1. Total imports'!AG201-'2. Operation Gen Metering'!AG201</f>
        <v>0</v>
      </c>
      <c r="AH201">
        <f>'1. Total imports'!AH201-'2. Operation Gen Metering'!AH201</f>
        <v>0</v>
      </c>
      <c r="AI201">
        <f>'1. Total imports'!AI201-'2. Operation Gen Metering'!AI201</f>
        <v>0</v>
      </c>
      <c r="AJ201">
        <f>'1. Total imports'!AJ201-'2. Operation Gen Metering'!AJ201</f>
        <v>0</v>
      </c>
      <c r="AK201">
        <f>'1. Total imports'!AK201-'2. Operation Gen Metering'!AK201</f>
        <v>0</v>
      </c>
      <c r="AL201">
        <f>'1. Total imports'!AL201-'2. Operation Gen Metering'!AL201</f>
        <v>0</v>
      </c>
      <c r="AM201">
        <f>'1. Total imports'!AM201-'2. Operation Gen Metering'!AM201</f>
        <v>0</v>
      </c>
      <c r="AN201">
        <f>'1. Total imports'!AN201-'2. Operation Gen Metering'!AN201</f>
        <v>0</v>
      </c>
      <c r="AO201">
        <f>'1. Total imports'!AO201-'2. Operation Gen Metering'!AO201</f>
        <v>0</v>
      </c>
      <c r="AP201">
        <f>'1. Total imports'!AP201-'2. Operation Gen Metering'!AP201</f>
        <v>0</v>
      </c>
      <c r="AQ201">
        <f>'1. Total imports'!AQ201-'2. Operation Gen Metering'!AQ201</f>
        <v>0</v>
      </c>
      <c r="AR201">
        <f>'1. Total imports'!AR201-'2. Operation Gen Metering'!AR201</f>
        <v>0</v>
      </c>
      <c r="AS201">
        <f>'1. Total imports'!AS201-'2. Operation Gen Metering'!AS201</f>
        <v>0</v>
      </c>
      <c r="AT201">
        <f>'1. Total imports'!AT201-'2. Operation Gen Metering'!AT201</f>
        <v>0</v>
      </c>
      <c r="AU201">
        <f>'1. Total imports'!AU201-'2. Operation Gen Metering'!AU201</f>
        <v>0</v>
      </c>
      <c r="AV201">
        <f>'1. Total imports'!AV201-'2. Operation Gen Metering'!AV201</f>
        <v>0</v>
      </c>
      <c r="AW201">
        <f>'1. Total imports'!AW201-'2. Operation Gen Metering'!AW201</f>
        <v>0</v>
      </c>
      <c r="AX201">
        <f>'1. Total imports'!AX201-'2. Operation Gen Metering'!AX201</f>
        <v>0</v>
      </c>
      <c r="AY201">
        <f>'1. Total imports'!AY201-'2. Operation Gen Metering'!AY201</f>
        <v>0</v>
      </c>
    </row>
    <row r="202" spans="1:51" x14ac:dyDescent="0.45">
      <c r="A202" s="1">
        <f t="shared" si="3"/>
        <v>44486</v>
      </c>
      <c r="B202">
        <f>'1. Total imports'!B202-'2. Operation Gen Metering'!B202</f>
        <v>0</v>
      </c>
      <c r="C202">
        <f>'1. Total imports'!C202-'2. Operation Gen Metering'!C202</f>
        <v>0</v>
      </c>
      <c r="D202">
        <f>'1. Total imports'!D202-'2. Operation Gen Metering'!D202</f>
        <v>0</v>
      </c>
      <c r="E202">
        <f>'1. Total imports'!E202-'2. Operation Gen Metering'!E202</f>
        <v>0</v>
      </c>
      <c r="F202">
        <f>'1. Total imports'!F202-'2. Operation Gen Metering'!F202</f>
        <v>0</v>
      </c>
      <c r="G202">
        <f>'1. Total imports'!G202-'2. Operation Gen Metering'!G202</f>
        <v>0</v>
      </c>
      <c r="H202">
        <f>'1. Total imports'!H202-'2. Operation Gen Metering'!H202</f>
        <v>0</v>
      </c>
      <c r="I202">
        <f>'1. Total imports'!I202-'2. Operation Gen Metering'!I202</f>
        <v>0</v>
      </c>
      <c r="J202">
        <f>'1. Total imports'!J202-'2. Operation Gen Metering'!J202</f>
        <v>0</v>
      </c>
      <c r="K202">
        <f>'1. Total imports'!K202-'2. Operation Gen Metering'!K202</f>
        <v>0</v>
      </c>
      <c r="L202">
        <f>'1. Total imports'!L202-'2. Operation Gen Metering'!L202</f>
        <v>0</v>
      </c>
      <c r="M202">
        <f>'1. Total imports'!M202-'2. Operation Gen Metering'!M202</f>
        <v>0</v>
      </c>
      <c r="N202">
        <f>'1. Total imports'!N202-'2. Operation Gen Metering'!N202</f>
        <v>0</v>
      </c>
      <c r="O202">
        <f>'1. Total imports'!O202-'2. Operation Gen Metering'!O202</f>
        <v>0</v>
      </c>
      <c r="P202">
        <f>'1. Total imports'!P202-'2. Operation Gen Metering'!P202</f>
        <v>0</v>
      </c>
      <c r="Q202">
        <f>'1. Total imports'!Q202-'2. Operation Gen Metering'!Q202</f>
        <v>0</v>
      </c>
      <c r="R202">
        <f>'1. Total imports'!R202-'2. Operation Gen Metering'!R202</f>
        <v>0</v>
      </c>
      <c r="S202">
        <f>'1. Total imports'!S202-'2. Operation Gen Metering'!S202</f>
        <v>0</v>
      </c>
      <c r="T202">
        <f>'1. Total imports'!T202-'2. Operation Gen Metering'!T202</f>
        <v>0</v>
      </c>
      <c r="U202">
        <f>'1. Total imports'!U202-'2. Operation Gen Metering'!U202</f>
        <v>0</v>
      </c>
      <c r="V202">
        <f>'1. Total imports'!V202-'2. Operation Gen Metering'!V202</f>
        <v>0</v>
      </c>
      <c r="W202">
        <f>'1. Total imports'!W202-'2. Operation Gen Metering'!W202</f>
        <v>0</v>
      </c>
      <c r="X202">
        <f>'1. Total imports'!X202-'2. Operation Gen Metering'!X202</f>
        <v>0</v>
      </c>
      <c r="Y202">
        <f>'1. Total imports'!Y202-'2. Operation Gen Metering'!Y202</f>
        <v>0</v>
      </c>
      <c r="Z202">
        <f>'1. Total imports'!Z202-'2. Operation Gen Metering'!Z202</f>
        <v>0</v>
      </c>
      <c r="AA202">
        <f>'1. Total imports'!AA202-'2. Operation Gen Metering'!AA202</f>
        <v>0</v>
      </c>
      <c r="AB202">
        <f>'1. Total imports'!AB202-'2. Operation Gen Metering'!AB202</f>
        <v>0</v>
      </c>
      <c r="AC202">
        <f>'1. Total imports'!AC202-'2. Operation Gen Metering'!AC202</f>
        <v>0</v>
      </c>
      <c r="AD202">
        <f>'1. Total imports'!AD202-'2. Operation Gen Metering'!AD202</f>
        <v>0</v>
      </c>
      <c r="AE202">
        <f>'1. Total imports'!AE202-'2. Operation Gen Metering'!AE202</f>
        <v>0</v>
      </c>
      <c r="AF202">
        <f>'1. Total imports'!AF202-'2. Operation Gen Metering'!AF202</f>
        <v>0</v>
      </c>
      <c r="AG202">
        <f>'1. Total imports'!AG202-'2. Operation Gen Metering'!AG202</f>
        <v>0</v>
      </c>
      <c r="AH202">
        <f>'1. Total imports'!AH202-'2. Operation Gen Metering'!AH202</f>
        <v>0</v>
      </c>
      <c r="AI202">
        <f>'1. Total imports'!AI202-'2. Operation Gen Metering'!AI202</f>
        <v>0</v>
      </c>
      <c r="AJ202">
        <f>'1. Total imports'!AJ202-'2. Operation Gen Metering'!AJ202</f>
        <v>0</v>
      </c>
      <c r="AK202">
        <f>'1. Total imports'!AK202-'2. Operation Gen Metering'!AK202</f>
        <v>0</v>
      </c>
      <c r="AL202">
        <f>'1. Total imports'!AL202-'2. Operation Gen Metering'!AL202</f>
        <v>0</v>
      </c>
      <c r="AM202">
        <f>'1. Total imports'!AM202-'2. Operation Gen Metering'!AM202</f>
        <v>0</v>
      </c>
      <c r="AN202">
        <f>'1. Total imports'!AN202-'2. Operation Gen Metering'!AN202</f>
        <v>0</v>
      </c>
      <c r="AO202">
        <f>'1. Total imports'!AO202-'2. Operation Gen Metering'!AO202</f>
        <v>0</v>
      </c>
      <c r="AP202">
        <f>'1. Total imports'!AP202-'2. Operation Gen Metering'!AP202</f>
        <v>0</v>
      </c>
      <c r="AQ202">
        <f>'1. Total imports'!AQ202-'2. Operation Gen Metering'!AQ202</f>
        <v>0</v>
      </c>
      <c r="AR202">
        <f>'1. Total imports'!AR202-'2. Operation Gen Metering'!AR202</f>
        <v>0</v>
      </c>
      <c r="AS202">
        <f>'1. Total imports'!AS202-'2. Operation Gen Metering'!AS202</f>
        <v>0</v>
      </c>
      <c r="AT202">
        <f>'1. Total imports'!AT202-'2. Operation Gen Metering'!AT202</f>
        <v>0</v>
      </c>
      <c r="AU202">
        <f>'1. Total imports'!AU202-'2. Operation Gen Metering'!AU202</f>
        <v>0</v>
      </c>
      <c r="AV202">
        <f>'1. Total imports'!AV202-'2. Operation Gen Metering'!AV202</f>
        <v>0</v>
      </c>
      <c r="AW202">
        <f>'1. Total imports'!AW202-'2. Operation Gen Metering'!AW202</f>
        <v>0</v>
      </c>
      <c r="AX202">
        <f>'1. Total imports'!AX202-'2. Operation Gen Metering'!AX202</f>
        <v>0</v>
      </c>
      <c r="AY202">
        <f>'1. Total imports'!AY202-'2. Operation Gen Metering'!AY202</f>
        <v>0</v>
      </c>
    </row>
    <row r="203" spans="1:51" x14ac:dyDescent="0.45">
      <c r="A203" s="1">
        <f t="shared" si="3"/>
        <v>44487</v>
      </c>
      <c r="B203">
        <f>'1. Total imports'!B203-'2. Operation Gen Metering'!B203</f>
        <v>0</v>
      </c>
      <c r="C203">
        <f>'1. Total imports'!C203-'2. Operation Gen Metering'!C203</f>
        <v>0</v>
      </c>
      <c r="D203">
        <f>'1. Total imports'!D203-'2. Operation Gen Metering'!D203</f>
        <v>0</v>
      </c>
      <c r="E203">
        <f>'1. Total imports'!E203-'2. Operation Gen Metering'!E203</f>
        <v>0</v>
      </c>
      <c r="F203">
        <f>'1. Total imports'!F203-'2. Operation Gen Metering'!F203</f>
        <v>0</v>
      </c>
      <c r="G203">
        <f>'1. Total imports'!G203-'2. Operation Gen Metering'!G203</f>
        <v>0</v>
      </c>
      <c r="H203">
        <f>'1. Total imports'!H203-'2. Operation Gen Metering'!H203</f>
        <v>0</v>
      </c>
      <c r="I203">
        <f>'1. Total imports'!I203-'2. Operation Gen Metering'!I203</f>
        <v>0</v>
      </c>
      <c r="J203">
        <f>'1. Total imports'!J203-'2. Operation Gen Metering'!J203</f>
        <v>0</v>
      </c>
      <c r="K203">
        <f>'1. Total imports'!K203-'2. Operation Gen Metering'!K203</f>
        <v>0</v>
      </c>
      <c r="L203">
        <f>'1. Total imports'!L203-'2. Operation Gen Metering'!L203</f>
        <v>0</v>
      </c>
      <c r="M203">
        <f>'1. Total imports'!M203-'2. Operation Gen Metering'!M203</f>
        <v>0</v>
      </c>
      <c r="N203">
        <f>'1. Total imports'!N203-'2. Operation Gen Metering'!N203</f>
        <v>0</v>
      </c>
      <c r="O203">
        <f>'1. Total imports'!O203-'2. Operation Gen Metering'!O203</f>
        <v>0</v>
      </c>
      <c r="P203">
        <f>'1. Total imports'!P203-'2. Operation Gen Metering'!P203</f>
        <v>0</v>
      </c>
      <c r="Q203">
        <f>'1. Total imports'!Q203-'2. Operation Gen Metering'!Q203</f>
        <v>0</v>
      </c>
      <c r="R203">
        <f>'1. Total imports'!R203-'2. Operation Gen Metering'!R203</f>
        <v>0</v>
      </c>
      <c r="S203">
        <f>'1. Total imports'!S203-'2. Operation Gen Metering'!S203</f>
        <v>0</v>
      </c>
      <c r="T203">
        <f>'1. Total imports'!T203-'2. Operation Gen Metering'!T203</f>
        <v>0</v>
      </c>
      <c r="U203">
        <f>'1. Total imports'!U203-'2. Operation Gen Metering'!U203</f>
        <v>0</v>
      </c>
      <c r="V203">
        <f>'1. Total imports'!V203-'2. Operation Gen Metering'!V203</f>
        <v>0</v>
      </c>
      <c r="W203">
        <f>'1. Total imports'!W203-'2. Operation Gen Metering'!W203</f>
        <v>0</v>
      </c>
      <c r="X203">
        <f>'1. Total imports'!X203-'2. Operation Gen Metering'!X203</f>
        <v>0</v>
      </c>
      <c r="Y203">
        <f>'1. Total imports'!Y203-'2. Operation Gen Metering'!Y203</f>
        <v>0</v>
      </c>
      <c r="Z203">
        <f>'1. Total imports'!Z203-'2. Operation Gen Metering'!Z203</f>
        <v>0</v>
      </c>
      <c r="AA203">
        <f>'1. Total imports'!AA203-'2. Operation Gen Metering'!AA203</f>
        <v>0</v>
      </c>
      <c r="AB203">
        <f>'1. Total imports'!AB203-'2. Operation Gen Metering'!AB203</f>
        <v>0</v>
      </c>
      <c r="AC203">
        <f>'1. Total imports'!AC203-'2. Operation Gen Metering'!AC203</f>
        <v>0</v>
      </c>
      <c r="AD203">
        <f>'1. Total imports'!AD203-'2. Operation Gen Metering'!AD203</f>
        <v>0</v>
      </c>
      <c r="AE203">
        <f>'1. Total imports'!AE203-'2. Operation Gen Metering'!AE203</f>
        <v>0</v>
      </c>
      <c r="AF203">
        <f>'1. Total imports'!AF203-'2. Operation Gen Metering'!AF203</f>
        <v>0</v>
      </c>
      <c r="AG203">
        <f>'1. Total imports'!AG203-'2. Operation Gen Metering'!AG203</f>
        <v>0</v>
      </c>
      <c r="AH203">
        <f>'1. Total imports'!AH203-'2. Operation Gen Metering'!AH203</f>
        <v>0</v>
      </c>
      <c r="AI203">
        <f>'1. Total imports'!AI203-'2. Operation Gen Metering'!AI203</f>
        <v>0</v>
      </c>
      <c r="AJ203">
        <f>'1. Total imports'!AJ203-'2. Operation Gen Metering'!AJ203</f>
        <v>0</v>
      </c>
      <c r="AK203">
        <f>'1. Total imports'!AK203-'2. Operation Gen Metering'!AK203</f>
        <v>0</v>
      </c>
      <c r="AL203">
        <f>'1. Total imports'!AL203-'2. Operation Gen Metering'!AL203</f>
        <v>0</v>
      </c>
      <c r="AM203">
        <f>'1. Total imports'!AM203-'2. Operation Gen Metering'!AM203</f>
        <v>0</v>
      </c>
      <c r="AN203">
        <f>'1. Total imports'!AN203-'2. Operation Gen Metering'!AN203</f>
        <v>0</v>
      </c>
      <c r="AO203">
        <f>'1. Total imports'!AO203-'2. Operation Gen Metering'!AO203</f>
        <v>0</v>
      </c>
      <c r="AP203">
        <f>'1. Total imports'!AP203-'2. Operation Gen Metering'!AP203</f>
        <v>0</v>
      </c>
      <c r="AQ203">
        <f>'1. Total imports'!AQ203-'2. Operation Gen Metering'!AQ203</f>
        <v>0</v>
      </c>
      <c r="AR203">
        <f>'1. Total imports'!AR203-'2. Operation Gen Metering'!AR203</f>
        <v>0</v>
      </c>
      <c r="AS203">
        <f>'1. Total imports'!AS203-'2. Operation Gen Metering'!AS203</f>
        <v>0</v>
      </c>
      <c r="AT203">
        <f>'1. Total imports'!AT203-'2. Operation Gen Metering'!AT203</f>
        <v>0</v>
      </c>
      <c r="AU203">
        <f>'1. Total imports'!AU203-'2. Operation Gen Metering'!AU203</f>
        <v>0</v>
      </c>
      <c r="AV203">
        <f>'1. Total imports'!AV203-'2. Operation Gen Metering'!AV203</f>
        <v>0</v>
      </c>
      <c r="AW203">
        <f>'1. Total imports'!AW203-'2. Operation Gen Metering'!AW203</f>
        <v>0</v>
      </c>
      <c r="AX203">
        <f>'1. Total imports'!AX203-'2. Operation Gen Metering'!AX203</f>
        <v>0</v>
      </c>
      <c r="AY203">
        <f>'1. Total imports'!AY203-'2. Operation Gen Metering'!AY203</f>
        <v>0</v>
      </c>
    </row>
    <row r="204" spans="1:51" x14ac:dyDescent="0.45">
      <c r="A204" s="1">
        <f t="shared" si="3"/>
        <v>44488</v>
      </c>
      <c r="B204">
        <f>'1. Total imports'!B204-'2. Operation Gen Metering'!B204</f>
        <v>0</v>
      </c>
      <c r="C204">
        <f>'1. Total imports'!C204-'2. Operation Gen Metering'!C204</f>
        <v>0</v>
      </c>
      <c r="D204">
        <f>'1. Total imports'!D204-'2. Operation Gen Metering'!D204</f>
        <v>0</v>
      </c>
      <c r="E204">
        <f>'1. Total imports'!E204-'2. Operation Gen Metering'!E204</f>
        <v>0</v>
      </c>
      <c r="F204">
        <f>'1. Total imports'!F204-'2. Operation Gen Metering'!F204</f>
        <v>0</v>
      </c>
      <c r="G204">
        <f>'1. Total imports'!G204-'2. Operation Gen Metering'!G204</f>
        <v>0</v>
      </c>
      <c r="H204">
        <f>'1. Total imports'!H204-'2. Operation Gen Metering'!H204</f>
        <v>0</v>
      </c>
      <c r="I204">
        <f>'1. Total imports'!I204-'2. Operation Gen Metering'!I204</f>
        <v>0</v>
      </c>
      <c r="J204">
        <f>'1. Total imports'!J204-'2. Operation Gen Metering'!J204</f>
        <v>0</v>
      </c>
      <c r="K204">
        <f>'1. Total imports'!K204-'2. Operation Gen Metering'!K204</f>
        <v>0</v>
      </c>
      <c r="L204">
        <f>'1. Total imports'!L204-'2. Operation Gen Metering'!L204</f>
        <v>0</v>
      </c>
      <c r="M204">
        <f>'1. Total imports'!M204-'2. Operation Gen Metering'!M204</f>
        <v>0</v>
      </c>
      <c r="N204">
        <f>'1. Total imports'!N204-'2. Operation Gen Metering'!N204</f>
        <v>0</v>
      </c>
      <c r="O204">
        <f>'1. Total imports'!O204-'2. Operation Gen Metering'!O204</f>
        <v>0</v>
      </c>
      <c r="P204">
        <f>'1. Total imports'!P204-'2. Operation Gen Metering'!P204</f>
        <v>0</v>
      </c>
      <c r="Q204">
        <f>'1. Total imports'!Q204-'2. Operation Gen Metering'!Q204</f>
        <v>0</v>
      </c>
      <c r="R204">
        <f>'1. Total imports'!R204-'2. Operation Gen Metering'!R204</f>
        <v>0</v>
      </c>
      <c r="S204">
        <f>'1. Total imports'!S204-'2. Operation Gen Metering'!S204</f>
        <v>0</v>
      </c>
      <c r="T204">
        <f>'1. Total imports'!T204-'2. Operation Gen Metering'!T204</f>
        <v>0</v>
      </c>
      <c r="U204">
        <f>'1. Total imports'!U204-'2. Operation Gen Metering'!U204</f>
        <v>0</v>
      </c>
      <c r="V204">
        <f>'1. Total imports'!V204-'2. Operation Gen Metering'!V204</f>
        <v>0</v>
      </c>
      <c r="W204">
        <f>'1. Total imports'!W204-'2. Operation Gen Metering'!W204</f>
        <v>0</v>
      </c>
      <c r="X204">
        <f>'1. Total imports'!X204-'2. Operation Gen Metering'!X204</f>
        <v>0</v>
      </c>
      <c r="Y204">
        <f>'1. Total imports'!Y204-'2. Operation Gen Metering'!Y204</f>
        <v>0</v>
      </c>
      <c r="Z204">
        <f>'1. Total imports'!Z204-'2. Operation Gen Metering'!Z204</f>
        <v>0</v>
      </c>
      <c r="AA204">
        <f>'1. Total imports'!AA204-'2. Operation Gen Metering'!AA204</f>
        <v>0</v>
      </c>
      <c r="AB204">
        <f>'1. Total imports'!AB204-'2. Operation Gen Metering'!AB204</f>
        <v>0</v>
      </c>
      <c r="AC204">
        <f>'1. Total imports'!AC204-'2. Operation Gen Metering'!AC204</f>
        <v>0</v>
      </c>
      <c r="AD204">
        <f>'1. Total imports'!AD204-'2. Operation Gen Metering'!AD204</f>
        <v>0</v>
      </c>
      <c r="AE204">
        <f>'1. Total imports'!AE204-'2. Operation Gen Metering'!AE204</f>
        <v>0</v>
      </c>
      <c r="AF204">
        <f>'1. Total imports'!AF204-'2. Operation Gen Metering'!AF204</f>
        <v>0</v>
      </c>
      <c r="AG204">
        <f>'1. Total imports'!AG204-'2. Operation Gen Metering'!AG204</f>
        <v>0</v>
      </c>
      <c r="AH204">
        <f>'1. Total imports'!AH204-'2. Operation Gen Metering'!AH204</f>
        <v>0</v>
      </c>
      <c r="AI204">
        <f>'1. Total imports'!AI204-'2. Operation Gen Metering'!AI204</f>
        <v>0</v>
      </c>
      <c r="AJ204">
        <f>'1. Total imports'!AJ204-'2. Operation Gen Metering'!AJ204</f>
        <v>0</v>
      </c>
      <c r="AK204">
        <f>'1. Total imports'!AK204-'2. Operation Gen Metering'!AK204</f>
        <v>0</v>
      </c>
      <c r="AL204">
        <f>'1. Total imports'!AL204-'2. Operation Gen Metering'!AL204</f>
        <v>0</v>
      </c>
      <c r="AM204">
        <f>'1. Total imports'!AM204-'2. Operation Gen Metering'!AM204</f>
        <v>0</v>
      </c>
      <c r="AN204">
        <f>'1. Total imports'!AN204-'2. Operation Gen Metering'!AN204</f>
        <v>0</v>
      </c>
      <c r="AO204">
        <f>'1. Total imports'!AO204-'2. Operation Gen Metering'!AO204</f>
        <v>0</v>
      </c>
      <c r="AP204">
        <f>'1. Total imports'!AP204-'2. Operation Gen Metering'!AP204</f>
        <v>0</v>
      </c>
      <c r="AQ204">
        <f>'1. Total imports'!AQ204-'2. Operation Gen Metering'!AQ204</f>
        <v>0</v>
      </c>
      <c r="AR204">
        <f>'1. Total imports'!AR204-'2. Operation Gen Metering'!AR204</f>
        <v>0</v>
      </c>
      <c r="AS204">
        <f>'1. Total imports'!AS204-'2. Operation Gen Metering'!AS204</f>
        <v>0</v>
      </c>
      <c r="AT204">
        <f>'1. Total imports'!AT204-'2. Operation Gen Metering'!AT204</f>
        <v>0</v>
      </c>
      <c r="AU204">
        <f>'1. Total imports'!AU204-'2. Operation Gen Metering'!AU204</f>
        <v>0</v>
      </c>
      <c r="AV204">
        <f>'1. Total imports'!AV204-'2. Operation Gen Metering'!AV204</f>
        <v>0</v>
      </c>
      <c r="AW204">
        <f>'1. Total imports'!AW204-'2. Operation Gen Metering'!AW204</f>
        <v>0</v>
      </c>
      <c r="AX204">
        <f>'1. Total imports'!AX204-'2. Operation Gen Metering'!AX204</f>
        <v>0</v>
      </c>
      <c r="AY204">
        <f>'1. Total imports'!AY204-'2. Operation Gen Metering'!AY204</f>
        <v>0</v>
      </c>
    </row>
    <row r="205" spans="1:51" x14ac:dyDescent="0.45">
      <c r="A205" s="1">
        <f t="shared" si="3"/>
        <v>44489</v>
      </c>
      <c r="B205">
        <f>'1. Total imports'!B205-'2. Operation Gen Metering'!B205</f>
        <v>0</v>
      </c>
      <c r="C205">
        <f>'1. Total imports'!C205-'2. Operation Gen Metering'!C205</f>
        <v>0</v>
      </c>
      <c r="D205">
        <f>'1. Total imports'!D205-'2. Operation Gen Metering'!D205</f>
        <v>0</v>
      </c>
      <c r="E205">
        <f>'1. Total imports'!E205-'2. Operation Gen Metering'!E205</f>
        <v>0</v>
      </c>
      <c r="F205">
        <f>'1. Total imports'!F205-'2. Operation Gen Metering'!F205</f>
        <v>0</v>
      </c>
      <c r="G205">
        <f>'1. Total imports'!G205-'2. Operation Gen Metering'!G205</f>
        <v>0</v>
      </c>
      <c r="H205">
        <f>'1. Total imports'!H205-'2. Operation Gen Metering'!H205</f>
        <v>0</v>
      </c>
      <c r="I205">
        <f>'1. Total imports'!I205-'2. Operation Gen Metering'!I205</f>
        <v>0</v>
      </c>
      <c r="J205">
        <f>'1. Total imports'!J205-'2. Operation Gen Metering'!J205</f>
        <v>0</v>
      </c>
      <c r="K205">
        <f>'1. Total imports'!K205-'2. Operation Gen Metering'!K205</f>
        <v>0</v>
      </c>
      <c r="L205">
        <f>'1. Total imports'!L205-'2. Operation Gen Metering'!L205</f>
        <v>0</v>
      </c>
      <c r="M205">
        <f>'1. Total imports'!M205-'2. Operation Gen Metering'!M205</f>
        <v>0</v>
      </c>
      <c r="N205">
        <f>'1. Total imports'!N205-'2. Operation Gen Metering'!N205</f>
        <v>0</v>
      </c>
      <c r="O205">
        <f>'1. Total imports'!O205-'2. Operation Gen Metering'!O205</f>
        <v>0</v>
      </c>
      <c r="P205">
        <f>'1. Total imports'!P205-'2. Operation Gen Metering'!P205</f>
        <v>0</v>
      </c>
      <c r="Q205">
        <f>'1. Total imports'!Q205-'2. Operation Gen Metering'!Q205</f>
        <v>0</v>
      </c>
      <c r="R205">
        <f>'1. Total imports'!R205-'2. Operation Gen Metering'!R205</f>
        <v>0</v>
      </c>
      <c r="S205">
        <f>'1. Total imports'!S205-'2. Operation Gen Metering'!S205</f>
        <v>0</v>
      </c>
      <c r="T205">
        <f>'1. Total imports'!T205-'2. Operation Gen Metering'!T205</f>
        <v>0</v>
      </c>
      <c r="U205">
        <f>'1. Total imports'!U205-'2. Operation Gen Metering'!U205</f>
        <v>0</v>
      </c>
      <c r="V205">
        <f>'1. Total imports'!V205-'2. Operation Gen Metering'!V205</f>
        <v>0</v>
      </c>
      <c r="W205">
        <f>'1. Total imports'!W205-'2. Operation Gen Metering'!W205</f>
        <v>0</v>
      </c>
      <c r="X205">
        <f>'1. Total imports'!X205-'2. Operation Gen Metering'!X205</f>
        <v>0</v>
      </c>
      <c r="Y205">
        <f>'1. Total imports'!Y205-'2. Operation Gen Metering'!Y205</f>
        <v>0</v>
      </c>
      <c r="Z205">
        <f>'1. Total imports'!Z205-'2. Operation Gen Metering'!Z205</f>
        <v>0</v>
      </c>
      <c r="AA205">
        <f>'1. Total imports'!AA205-'2. Operation Gen Metering'!AA205</f>
        <v>0</v>
      </c>
      <c r="AB205">
        <f>'1. Total imports'!AB205-'2. Operation Gen Metering'!AB205</f>
        <v>0</v>
      </c>
      <c r="AC205">
        <f>'1. Total imports'!AC205-'2. Operation Gen Metering'!AC205</f>
        <v>0</v>
      </c>
      <c r="AD205">
        <f>'1. Total imports'!AD205-'2. Operation Gen Metering'!AD205</f>
        <v>0</v>
      </c>
      <c r="AE205">
        <f>'1. Total imports'!AE205-'2. Operation Gen Metering'!AE205</f>
        <v>0</v>
      </c>
      <c r="AF205">
        <f>'1. Total imports'!AF205-'2. Operation Gen Metering'!AF205</f>
        <v>0</v>
      </c>
      <c r="AG205">
        <f>'1. Total imports'!AG205-'2. Operation Gen Metering'!AG205</f>
        <v>0</v>
      </c>
      <c r="AH205">
        <f>'1. Total imports'!AH205-'2. Operation Gen Metering'!AH205</f>
        <v>0</v>
      </c>
      <c r="AI205">
        <f>'1. Total imports'!AI205-'2. Operation Gen Metering'!AI205</f>
        <v>0</v>
      </c>
      <c r="AJ205">
        <f>'1. Total imports'!AJ205-'2. Operation Gen Metering'!AJ205</f>
        <v>0</v>
      </c>
      <c r="AK205">
        <f>'1. Total imports'!AK205-'2. Operation Gen Metering'!AK205</f>
        <v>0</v>
      </c>
      <c r="AL205">
        <f>'1. Total imports'!AL205-'2. Operation Gen Metering'!AL205</f>
        <v>0</v>
      </c>
      <c r="AM205">
        <f>'1. Total imports'!AM205-'2. Operation Gen Metering'!AM205</f>
        <v>0</v>
      </c>
      <c r="AN205">
        <f>'1. Total imports'!AN205-'2. Operation Gen Metering'!AN205</f>
        <v>0</v>
      </c>
      <c r="AO205">
        <f>'1. Total imports'!AO205-'2. Operation Gen Metering'!AO205</f>
        <v>0</v>
      </c>
      <c r="AP205">
        <f>'1. Total imports'!AP205-'2. Operation Gen Metering'!AP205</f>
        <v>0</v>
      </c>
      <c r="AQ205">
        <f>'1. Total imports'!AQ205-'2. Operation Gen Metering'!AQ205</f>
        <v>0</v>
      </c>
      <c r="AR205">
        <f>'1. Total imports'!AR205-'2. Operation Gen Metering'!AR205</f>
        <v>0</v>
      </c>
      <c r="AS205">
        <f>'1. Total imports'!AS205-'2. Operation Gen Metering'!AS205</f>
        <v>0</v>
      </c>
      <c r="AT205">
        <f>'1. Total imports'!AT205-'2. Operation Gen Metering'!AT205</f>
        <v>0</v>
      </c>
      <c r="AU205">
        <f>'1. Total imports'!AU205-'2. Operation Gen Metering'!AU205</f>
        <v>0</v>
      </c>
      <c r="AV205">
        <f>'1. Total imports'!AV205-'2. Operation Gen Metering'!AV205</f>
        <v>0</v>
      </c>
      <c r="AW205">
        <f>'1. Total imports'!AW205-'2. Operation Gen Metering'!AW205</f>
        <v>0</v>
      </c>
      <c r="AX205">
        <f>'1. Total imports'!AX205-'2. Operation Gen Metering'!AX205</f>
        <v>0</v>
      </c>
      <c r="AY205">
        <f>'1. Total imports'!AY205-'2. Operation Gen Metering'!AY205</f>
        <v>0</v>
      </c>
    </row>
    <row r="206" spans="1:51" x14ac:dyDescent="0.45">
      <c r="A206" s="1">
        <f t="shared" si="3"/>
        <v>44490</v>
      </c>
      <c r="B206">
        <f>'1. Total imports'!B206-'2. Operation Gen Metering'!B206</f>
        <v>0</v>
      </c>
      <c r="C206">
        <f>'1. Total imports'!C206-'2. Operation Gen Metering'!C206</f>
        <v>0</v>
      </c>
      <c r="D206">
        <f>'1. Total imports'!D206-'2. Operation Gen Metering'!D206</f>
        <v>0</v>
      </c>
      <c r="E206">
        <f>'1. Total imports'!E206-'2. Operation Gen Metering'!E206</f>
        <v>0</v>
      </c>
      <c r="F206">
        <f>'1. Total imports'!F206-'2. Operation Gen Metering'!F206</f>
        <v>0</v>
      </c>
      <c r="G206">
        <f>'1. Total imports'!G206-'2. Operation Gen Metering'!G206</f>
        <v>0</v>
      </c>
      <c r="H206">
        <f>'1. Total imports'!H206-'2. Operation Gen Metering'!H206</f>
        <v>0</v>
      </c>
      <c r="I206">
        <f>'1. Total imports'!I206-'2. Operation Gen Metering'!I206</f>
        <v>0</v>
      </c>
      <c r="J206">
        <f>'1. Total imports'!J206-'2. Operation Gen Metering'!J206</f>
        <v>0</v>
      </c>
      <c r="K206">
        <f>'1. Total imports'!K206-'2. Operation Gen Metering'!K206</f>
        <v>0</v>
      </c>
      <c r="L206">
        <f>'1. Total imports'!L206-'2. Operation Gen Metering'!L206</f>
        <v>0</v>
      </c>
      <c r="M206">
        <f>'1. Total imports'!M206-'2. Operation Gen Metering'!M206</f>
        <v>0</v>
      </c>
      <c r="N206">
        <f>'1. Total imports'!N206-'2. Operation Gen Metering'!N206</f>
        <v>0</v>
      </c>
      <c r="O206">
        <f>'1. Total imports'!O206-'2. Operation Gen Metering'!O206</f>
        <v>0</v>
      </c>
      <c r="P206">
        <f>'1. Total imports'!P206-'2. Operation Gen Metering'!P206</f>
        <v>0</v>
      </c>
      <c r="Q206">
        <f>'1. Total imports'!Q206-'2. Operation Gen Metering'!Q206</f>
        <v>0</v>
      </c>
      <c r="R206">
        <f>'1. Total imports'!R206-'2. Operation Gen Metering'!R206</f>
        <v>0</v>
      </c>
      <c r="S206">
        <f>'1. Total imports'!S206-'2. Operation Gen Metering'!S206</f>
        <v>0</v>
      </c>
      <c r="T206">
        <f>'1. Total imports'!T206-'2. Operation Gen Metering'!T206</f>
        <v>0</v>
      </c>
      <c r="U206">
        <f>'1. Total imports'!U206-'2. Operation Gen Metering'!U206</f>
        <v>0</v>
      </c>
      <c r="V206">
        <f>'1. Total imports'!V206-'2. Operation Gen Metering'!V206</f>
        <v>0</v>
      </c>
      <c r="W206">
        <f>'1. Total imports'!W206-'2. Operation Gen Metering'!W206</f>
        <v>0</v>
      </c>
      <c r="X206">
        <f>'1. Total imports'!X206-'2. Operation Gen Metering'!X206</f>
        <v>0</v>
      </c>
      <c r="Y206">
        <f>'1. Total imports'!Y206-'2. Operation Gen Metering'!Y206</f>
        <v>0</v>
      </c>
      <c r="Z206">
        <f>'1. Total imports'!Z206-'2. Operation Gen Metering'!Z206</f>
        <v>0</v>
      </c>
      <c r="AA206">
        <f>'1. Total imports'!AA206-'2. Operation Gen Metering'!AA206</f>
        <v>0</v>
      </c>
      <c r="AB206">
        <f>'1. Total imports'!AB206-'2. Operation Gen Metering'!AB206</f>
        <v>0</v>
      </c>
      <c r="AC206">
        <f>'1. Total imports'!AC206-'2. Operation Gen Metering'!AC206</f>
        <v>0</v>
      </c>
      <c r="AD206">
        <f>'1. Total imports'!AD206-'2. Operation Gen Metering'!AD206</f>
        <v>0</v>
      </c>
      <c r="AE206">
        <f>'1. Total imports'!AE206-'2. Operation Gen Metering'!AE206</f>
        <v>0</v>
      </c>
      <c r="AF206">
        <f>'1. Total imports'!AF206-'2. Operation Gen Metering'!AF206</f>
        <v>0</v>
      </c>
      <c r="AG206">
        <f>'1. Total imports'!AG206-'2. Operation Gen Metering'!AG206</f>
        <v>0</v>
      </c>
      <c r="AH206">
        <f>'1. Total imports'!AH206-'2. Operation Gen Metering'!AH206</f>
        <v>0</v>
      </c>
      <c r="AI206">
        <f>'1. Total imports'!AI206-'2. Operation Gen Metering'!AI206</f>
        <v>0</v>
      </c>
      <c r="AJ206">
        <f>'1. Total imports'!AJ206-'2. Operation Gen Metering'!AJ206</f>
        <v>0</v>
      </c>
      <c r="AK206">
        <f>'1. Total imports'!AK206-'2. Operation Gen Metering'!AK206</f>
        <v>0</v>
      </c>
      <c r="AL206">
        <f>'1. Total imports'!AL206-'2. Operation Gen Metering'!AL206</f>
        <v>0</v>
      </c>
      <c r="AM206">
        <f>'1. Total imports'!AM206-'2. Operation Gen Metering'!AM206</f>
        <v>0</v>
      </c>
      <c r="AN206">
        <f>'1. Total imports'!AN206-'2. Operation Gen Metering'!AN206</f>
        <v>0</v>
      </c>
      <c r="AO206">
        <f>'1. Total imports'!AO206-'2. Operation Gen Metering'!AO206</f>
        <v>0</v>
      </c>
      <c r="AP206">
        <f>'1. Total imports'!AP206-'2. Operation Gen Metering'!AP206</f>
        <v>0</v>
      </c>
      <c r="AQ206">
        <f>'1. Total imports'!AQ206-'2. Operation Gen Metering'!AQ206</f>
        <v>0</v>
      </c>
      <c r="AR206">
        <f>'1. Total imports'!AR206-'2. Operation Gen Metering'!AR206</f>
        <v>0</v>
      </c>
      <c r="AS206">
        <f>'1. Total imports'!AS206-'2. Operation Gen Metering'!AS206</f>
        <v>0</v>
      </c>
      <c r="AT206">
        <f>'1. Total imports'!AT206-'2. Operation Gen Metering'!AT206</f>
        <v>0</v>
      </c>
      <c r="AU206">
        <f>'1. Total imports'!AU206-'2. Operation Gen Metering'!AU206</f>
        <v>0</v>
      </c>
      <c r="AV206">
        <f>'1. Total imports'!AV206-'2. Operation Gen Metering'!AV206</f>
        <v>0</v>
      </c>
      <c r="AW206">
        <f>'1. Total imports'!AW206-'2. Operation Gen Metering'!AW206</f>
        <v>0</v>
      </c>
      <c r="AX206">
        <f>'1. Total imports'!AX206-'2. Operation Gen Metering'!AX206</f>
        <v>0</v>
      </c>
      <c r="AY206">
        <f>'1. Total imports'!AY206-'2. Operation Gen Metering'!AY206</f>
        <v>0</v>
      </c>
    </row>
    <row r="207" spans="1:51" x14ac:dyDescent="0.45">
      <c r="A207" s="1">
        <f t="shared" si="3"/>
        <v>44491</v>
      </c>
      <c r="B207">
        <f>'1. Total imports'!B207-'2. Operation Gen Metering'!B207</f>
        <v>0</v>
      </c>
      <c r="C207">
        <f>'1. Total imports'!C207-'2. Operation Gen Metering'!C207</f>
        <v>0</v>
      </c>
      <c r="D207">
        <f>'1. Total imports'!D207-'2. Operation Gen Metering'!D207</f>
        <v>0</v>
      </c>
      <c r="E207">
        <f>'1. Total imports'!E207-'2. Operation Gen Metering'!E207</f>
        <v>0</v>
      </c>
      <c r="F207">
        <f>'1. Total imports'!F207-'2. Operation Gen Metering'!F207</f>
        <v>0</v>
      </c>
      <c r="G207">
        <f>'1. Total imports'!G207-'2. Operation Gen Metering'!G207</f>
        <v>0</v>
      </c>
      <c r="H207">
        <f>'1. Total imports'!H207-'2. Operation Gen Metering'!H207</f>
        <v>0</v>
      </c>
      <c r="I207">
        <f>'1. Total imports'!I207-'2. Operation Gen Metering'!I207</f>
        <v>0</v>
      </c>
      <c r="J207">
        <f>'1. Total imports'!J207-'2. Operation Gen Metering'!J207</f>
        <v>0</v>
      </c>
      <c r="K207">
        <f>'1. Total imports'!K207-'2. Operation Gen Metering'!K207</f>
        <v>0</v>
      </c>
      <c r="L207">
        <f>'1. Total imports'!L207-'2. Operation Gen Metering'!L207</f>
        <v>0</v>
      </c>
      <c r="M207">
        <f>'1. Total imports'!M207-'2. Operation Gen Metering'!M207</f>
        <v>0</v>
      </c>
      <c r="N207">
        <f>'1. Total imports'!N207-'2. Operation Gen Metering'!N207</f>
        <v>0</v>
      </c>
      <c r="O207">
        <f>'1. Total imports'!O207-'2. Operation Gen Metering'!O207</f>
        <v>0</v>
      </c>
      <c r="P207">
        <f>'1. Total imports'!P207-'2. Operation Gen Metering'!P207</f>
        <v>0</v>
      </c>
      <c r="Q207">
        <f>'1. Total imports'!Q207-'2. Operation Gen Metering'!Q207</f>
        <v>0</v>
      </c>
      <c r="R207">
        <f>'1. Total imports'!R207-'2. Operation Gen Metering'!R207</f>
        <v>0</v>
      </c>
      <c r="S207">
        <f>'1. Total imports'!S207-'2. Operation Gen Metering'!S207</f>
        <v>0</v>
      </c>
      <c r="T207">
        <f>'1. Total imports'!T207-'2. Operation Gen Metering'!T207</f>
        <v>0</v>
      </c>
      <c r="U207">
        <f>'1. Total imports'!U207-'2. Operation Gen Metering'!U207</f>
        <v>0</v>
      </c>
      <c r="V207">
        <f>'1. Total imports'!V207-'2. Operation Gen Metering'!V207</f>
        <v>0</v>
      </c>
      <c r="W207">
        <f>'1. Total imports'!W207-'2. Operation Gen Metering'!W207</f>
        <v>0</v>
      </c>
      <c r="X207">
        <f>'1. Total imports'!X207-'2. Operation Gen Metering'!X207</f>
        <v>0</v>
      </c>
      <c r="Y207">
        <f>'1. Total imports'!Y207-'2. Operation Gen Metering'!Y207</f>
        <v>0</v>
      </c>
      <c r="Z207">
        <f>'1. Total imports'!Z207-'2. Operation Gen Metering'!Z207</f>
        <v>0</v>
      </c>
      <c r="AA207">
        <f>'1. Total imports'!AA207-'2. Operation Gen Metering'!AA207</f>
        <v>0</v>
      </c>
      <c r="AB207">
        <f>'1. Total imports'!AB207-'2. Operation Gen Metering'!AB207</f>
        <v>0</v>
      </c>
      <c r="AC207">
        <f>'1. Total imports'!AC207-'2. Operation Gen Metering'!AC207</f>
        <v>0</v>
      </c>
      <c r="AD207">
        <f>'1. Total imports'!AD207-'2. Operation Gen Metering'!AD207</f>
        <v>0</v>
      </c>
      <c r="AE207">
        <f>'1. Total imports'!AE207-'2. Operation Gen Metering'!AE207</f>
        <v>0</v>
      </c>
      <c r="AF207">
        <f>'1. Total imports'!AF207-'2. Operation Gen Metering'!AF207</f>
        <v>0</v>
      </c>
      <c r="AG207">
        <f>'1. Total imports'!AG207-'2. Operation Gen Metering'!AG207</f>
        <v>0</v>
      </c>
      <c r="AH207">
        <f>'1. Total imports'!AH207-'2. Operation Gen Metering'!AH207</f>
        <v>0</v>
      </c>
      <c r="AI207">
        <f>'1. Total imports'!AI207-'2. Operation Gen Metering'!AI207</f>
        <v>0</v>
      </c>
      <c r="AJ207">
        <f>'1. Total imports'!AJ207-'2. Operation Gen Metering'!AJ207</f>
        <v>0</v>
      </c>
      <c r="AK207">
        <f>'1. Total imports'!AK207-'2. Operation Gen Metering'!AK207</f>
        <v>0</v>
      </c>
      <c r="AL207">
        <f>'1. Total imports'!AL207-'2. Operation Gen Metering'!AL207</f>
        <v>0</v>
      </c>
      <c r="AM207">
        <f>'1. Total imports'!AM207-'2. Operation Gen Metering'!AM207</f>
        <v>0</v>
      </c>
      <c r="AN207">
        <f>'1. Total imports'!AN207-'2. Operation Gen Metering'!AN207</f>
        <v>0</v>
      </c>
      <c r="AO207">
        <f>'1. Total imports'!AO207-'2. Operation Gen Metering'!AO207</f>
        <v>0</v>
      </c>
      <c r="AP207">
        <f>'1. Total imports'!AP207-'2. Operation Gen Metering'!AP207</f>
        <v>0</v>
      </c>
      <c r="AQ207">
        <f>'1. Total imports'!AQ207-'2. Operation Gen Metering'!AQ207</f>
        <v>0</v>
      </c>
      <c r="AR207">
        <f>'1. Total imports'!AR207-'2. Operation Gen Metering'!AR207</f>
        <v>0</v>
      </c>
      <c r="AS207">
        <f>'1. Total imports'!AS207-'2. Operation Gen Metering'!AS207</f>
        <v>0</v>
      </c>
      <c r="AT207">
        <f>'1. Total imports'!AT207-'2. Operation Gen Metering'!AT207</f>
        <v>0</v>
      </c>
      <c r="AU207">
        <f>'1. Total imports'!AU207-'2. Operation Gen Metering'!AU207</f>
        <v>0</v>
      </c>
      <c r="AV207">
        <f>'1. Total imports'!AV207-'2. Operation Gen Metering'!AV207</f>
        <v>0</v>
      </c>
      <c r="AW207">
        <f>'1. Total imports'!AW207-'2. Operation Gen Metering'!AW207</f>
        <v>0</v>
      </c>
      <c r="AX207">
        <f>'1. Total imports'!AX207-'2. Operation Gen Metering'!AX207</f>
        <v>0</v>
      </c>
      <c r="AY207">
        <f>'1. Total imports'!AY207-'2. Operation Gen Metering'!AY207</f>
        <v>0</v>
      </c>
    </row>
    <row r="208" spans="1:51" x14ac:dyDescent="0.45">
      <c r="A208" s="1">
        <f t="shared" si="3"/>
        <v>44492</v>
      </c>
      <c r="B208">
        <f>'1. Total imports'!B208-'2. Operation Gen Metering'!B208</f>
        <v>0</v>
      </c>
      <c r="C208">
        <f>'1. Total imports'!C208-'2. Operation Gen Metering'!C208</f>
        <v>0</v>
      </c>
      <c r="D208">
        <f>'1. Total imports'!D208-'2. Operation Gen Metering'!D208</f>
        <v>0</v>
      </c>
      <c r="E208">
        <f>'1. Total imports'!E208-'2. Operation Gen Metering'!E208</f>
        <v>0</v>
      </c>
      <c r="F208">
        <f>'1. Total imports'!F208-'2. Operation Gen Metering'!F208</f>
        <v>0</v>
      </c>
      <c r="G208">
        <f>'1. Total imports'!G208-'2. Operation Gen Metering'!G208</f>
        <v>0</v>
      </c>
      <c r="H208">
        <f>'1. Total imports'!H208-'2. Operation Gen Metering'!H208</f>
        <v>0</v>
      </c>
      <c r="I208">
        <f>'1. Total imports'!I208-'2. Operation Gen Metering'!I208</f>
        <v>0</v>
      </c>
      <c r="J208">
        <f>'1. Total imports'!J208-'2. Operation Gen Metering'!J208</f>
        <v>0</v>
      </c>
      <c r="K208">
        <f>'1. Total imports'!K208-'2. Operation Gen Metering'!K208</f>
        <v>0</v>
      </c>
      <c r="L208">
        <f>'1. Total imports'!L208-'2. Operation Gen Metering'!L208</f>
        <v>0</v>
      </c>
      <c r="M208">
        <f>'1. Total imports'!M208-'2. Operation Gen Metering'!M208</f>
        <v>0</v>
      </c>
      <c r="N208">
        <f>'1. Total imports'!N208-'2. Operation Gen Metering'!N208</f>
        <v>0</v>
      </c>
      <c r="O208">
        <f>'1. Total imports'!O208-'2. Operation Gen Metering'!O208</f>
        <v>0</v>
      </c>
      <c r="P208">
        <f>'1. Total imports'!P208-'2. Operation Gen Metering'!P208</f>
        <v>0</v>
      </c>
      <c r="Q208">
        <f>'1. Total imports'!Q208-'2. Operation Gen Metering'!Q208</f>
        <v>0</v>
      </c>
      <c r="R208">
        <f>'1. Total imports'!R208-'2. Operation Gen Metering'!R208</f>
        <v>0</v>
      </c>
      <c r="S208">
        <f>'1. Total imports'!S208-'2. Operation Gen Metering'!S208</f>
        <v>0</v>
      </c>
      <c r="T208">
        <f>'1. Total imports'!T208-'2. Operation Gen Metering'!T208</f>
        <v>0</v>
      </c>
      <c r="U208">
        <f>'1. Total imports'!U208-'2. Operation Gen Metering'!U208</f>
        <v>0</v>
      </c>
      <c r="V208">
        <f>'1. Total imports'!V208-'2. Operation Gen Metering'!V208</f>
        <v>0</v>
      </c>
      <c r="W208">
        <f>'1. Total imports'!W208-'2. Operation Gen Metering'!W208</f>
        <v>0</v>
      </c>
      <c r="X208">
        <f>'1. Total imports'!X208-'2. Operation Gen Metering'!X208</f>
        <v>0</v>
      </c>
      <c r="Y208">
        <f>'1. Total imports'!Y208-'2. Operation Gen Metering'!Y208</f>
        <v>0</v>
      </c>
      <c r="Z208">
        <f>'1. Total imports'!Z208-'2. Operation Gen Metering'!Z208</f>
        <v>0</v>
      </c>
      <c r="AA208">
        <f>'1. Total imports'!AA208-'2. Operation Gen Metering'!AA208</f>
        <v>0</v>
      </c>
      <c r="AB208">
        <f>'1. Total imports'!AB208-'2. Operation Gen Metering'!AB208</f>
        <v>0</v>
      </c>
      <c r="AC208">
        <f>'1. Total imports'!AC208-'2. Operation Gen Metering'!AC208</f>
        <v>0</v>
      </c>
      <c r="AD208">
        <f>'1. Total imports'!AD208-'2. Operation Gen Metering'!AD208</f>
        <v>0</v>
      </c>
      <c r="AE208">
        <f>'1. Total imports'!AE208-'2. Operation Gen Metering'!AE208</f>
        <v>0</v>
      </c>
      <c r="AF208">
        <f>'1. Total imports'!AF208-'2. Operation Gen Metering'!AF208</f>
        <v>0</v>
      </c>
      <c r="AG208">
        <f>'1. Total imports'!AG208-'2. Operation Gen Metering'!AG208</f>
        <v>0</v>
      </c>
      <c r="AH208">
        <f>'1. Total imports'!AH208-'2. Operation Gen Metering'!AH208</f>
        <v>0</v>
      </c>
      <c r="AI208">
        <f>'1. Total imports'!AI208-'2. Operation Gen Metering'!AI208</f>
        <v>0</v>
      </c>
      <c r="AJ208">
        <f>'1. Total imports'!AJ208-'2. Operation Gen Metering'!AJ208</f>
        <v>0</v>
      </c>
      <c r="AK208">
        <f>'1. Total imports'!AK208-'2. Operation Gen Metering'!AK208</f>
        <v>0</v>
      </c>
      <c r="AL208">
        <f>'1. Total imports'!AL208-'2. Operation Gen Metering'!AL208</f>
        <v>0</v>
      </c>
      <c r="AM208">
        <f>'1. Total imports'!AM208-'2. Operation Gen Metering'!AM208</f>
        <v>0</v>
      </c>
      <c r="AN208">
        <f>'1. Total imports'!AN208-'2. Operation Gen Metering'!AN208</f>
        <v>0</v>
      </c>
      <c r="AO208">
        <f>'1. Total imports'!AO208-'2. Operation Gen Metering'!AO208</f>
        <v>0</v>
      </c>
      <c r="AP208">
        <f>'1. Total imports'!AP208-'2. Operation Gen Metering'!AP208</f>
        <v>0</v>
      </c>
      <c r="AQ208">
        <f>'1. Total imports'!AQ208-'2. Operation Gen Metering'!AQ208</f>
        <v>0</v>
      </c>
      <c r="AR208">
        <f>'1. Total imports'!AR208-'2. Operation Gen Metering'!AR208</f>
        <v>0</v>
      </c>
      <c r="AS208">
        <f>'1. Total imports'!AS208-'2. Operation Gen Metering'!AS208</f>
        <v>0</v>
      </c>
      <c r="AT208">
        <f>'1. Total imports'!AT208-'2. Operation Gen Metering'!AT208</f>
        <v>0</v>
      </c>
      <c r="AU208">
        <f>'1. Total imports'!AU208-'2. Operation Gen Metering'!AU208</f>
        <v>0</v>
      </c>
      <c r="AV208">
        <f>'1. Total imports'!AV208-'2. Operation Gen Metering'!AV208</f>
        <v>0</v>
      </c>
      <c r="AW208">
        <f>'1. Total imports'!AW208-'2. Operation Gen Metering'!AW208</f>
        <v>0</v>
      </c>
      <c r="AX208">
        <f>'1. Total imports'!AX208-'2. Operation Gen Metering'!AX208</f>
        <v>0</v>
      </c>
      <c r="AY208">
        <f>'1. Total imports'!AY208-'2. Operation Gen Metering'!AY208</f>
        <v>0</v>
      </c>
    </row>
    <row r="209" spans="1:51" x14ac:dyDescent="0.45">
      <c r="A209" s="1">
        <f t="shared" si="3"/>
        <v>44493</v>
      </c>
      <c r="B209">
        <f>'1. Total imports'!B209-'2. Operation Gen Metering'!B209</f>
        <v>0</v>
      </c>
      <c r="C209">
        <f>'1. Total imports'!C209-'2. Operation Gen Metering'!C209</f>
        <v>0</v>
      </c>
      <c r="D209">
        <f>'1. Total imports'!D209-'2. Operation Gen Metering'!D209</f>
        <v>0</v>
      </c>
      <c r="E209">
        <f>'1. Total imports'!E209-'2. Operation Gen Metering'!E209</f>
        <v>0</v>
      </c>
      <c r="F209">
        <f>'1. Total imports'!F209-'2. Operation Gen Metering'!F209</f>
        <v>0</v>
      </c>
      <c r="G209">
        <f>'1. Total imports'!G209-'2. Operation Gen Metering'!G209</f>
        <v>0</v>
      </c>
      <c r="H209">
        <f>'1. Total imports'!H209-'2. Operation Gen Metering'!H209</f>
        <v>0</v>
      </c>
      <c r="I209">
        <f>'1. Total imports'!I209-'2. Operation Gen Metering'!I209</f>
        <v>0</v>
      </c>
      <c r="J209">
        <f>'1. Total imports'!J209-'2. Operation Gen Metering'!J209</f>
        <v>0</v>
      </c>
      <c r="K209">
        <f>'1. Total imports'!K209-'2. Operation Gen Metering'!K209</f>
        <v>0</v>
      </c>
      <c r="L209">
        <f>'1. Total imports'!L209-'2. Operation Gen Metering'!L209</f>
        <v>0</v>
      </c>
      <c r="M209">
        <f>'1. Total imports'!M209-'2. Operation Gen Metering'!M209</f>
        <v>0</v>
      </c>
      <c r="N209">
        <f>'1. Total imports'!N209-'2. Operation Gen Metering'!N209</f>
        <v>0</v>
      </c>
      <c r="O209">
        <f>'1. Total imports'!O209-'2. Operation Gen Metering'!O209</f>
        <v>0</v>
      </c>
      <c r="P209">
        <f>'1. Total imports'!P209-'2. Operation Gen Metering'!P209</f>
        <v>0</v>
      </c>
      <c r="Q209">
        <f>'1. Total imports'!Q209-'2. Operation Gen Metering'!Q209</f>
        <v>0</v>
      </c>
      <c r="R209">
        <f>'1. Total imports'!R209-'2. Operation Gen Metering'!R209</f>
        <v>0</v>
      </c>
      <c r="S209">
        <f>'1. Total imports'!S209-'2. Operation Gen Metering'!S209</f>
        <v>0</v>
      </c>
      <c r="T209">
        <f>'1. Total imports'!T209-'2. Operation Gen Metering'!T209</f>
        <v>0</v>
      </c>
      <c r="U209">
        <f>'1. Total imports'!U209-'2. Operation Gen Metering'!U209</f>
        <v>0</v>
      </c>
      <c r="V209">
        <f>'1. Total imports'!V209-'2. Operation Gen Metering'!V209</f>
        <v>0</v>
      </c>
      <c r="W209">
        <f>'1. Total imports'!W209-'2. Operation Gen Metering'!W209</f>
        <v>0</v>
      </c>
      <c r="X209">
        <f>'1. Total imports'!X209-'2. Operation Gen Metering'!X209</f>
        <v>0</v>
      </c>
      <c r="Y209">
        <f>'1. Total imports'!Y209-'2. Operation Gen Metering'!Y209</f>
        <v>0</v>
      </c>
      <c r="Z209">
        <f>'1. Total imports'!Z209-'2. Operation Gen Metering'!Z209</f>
        <v>0</v>
      </c>
      <c r="AA209">
        <f>'1. Total imports'!AA209-'2. Operation Gen Metering'!AA209</f>
        <v>0</v>
      </c>
      <c r="AB209">
        <f>'1. Total imports'!AB209-'2. Operation Gen Metering'!AB209</f>
        <v>0</v>
      </c>
      <c r="AC209">
        <f>'1. Total imports'!AC209-'2. Operation Gen Metering'!AC209</f>
        <v>0</v>
      </c>
      <c r="AD209">
        <f>'1. Total imports'!AD209-'2. Operation Gen Metering'!AD209</f>
        <v>0</v>
      </c>
      <c r="AE209">
        <f>'1. Total imports'!AE209-'2. Operation Gen Metering'!AE209</f>
        <v>0</v>
      </c>
      <c r="AF209">
        <f>'1. Total imports'!AF209-'2. Operation Gen Metering'!AF209</f>
        <v>0</v>
      </c>
      <c r="AG209">
        <f>'1. Total imports'!AG209-'2. Operation Gen Metering'!AG209</f>
        <v>0</v>
      </c>
      <c r="AH209">
        <f>'1. Total imports'!AH209-'2. Operation Gen Metering'!AH209</f>
        <v>0</v>
      </c>
      <c r="AI209">
        <f>'1. Total imports'!AI209-'2. Operation Gen Metering'!AI209</f>
        <v>0</v>
      </c>
      <c r="AJ209">
        <f>'1. Total imports'!AJ209-'2. Operation Gen Metering'!AJ209</f>
        <v>0</v>
      </c>
      <c r="AK209">
        <f>'1. Total imports'!AK209-'2. Operation Gen Metering'!AK209</f>
        <v>0</v>
      </c>
      <c r="AL209">
        <f>'1. Total imports'!AL209-'2. Operation Gen Metering'!AL209</f>
        <v>0</v>
      </c>
      <c r="AM209">
        <f>'1. Total imports'!AM209-'2. Operation Gen Metering'!AM209</f>
        <v>0</v>
      </c>
      <c r="AN209">
        <f>'1. Total imports'!AN209-'2. Operation Gen Metering'!AN209</f>
        <v>0</v>
      </c>
      <c r="AO209">
        <f>'1. Total imports'!AO209-'2. Operation Gen Metering'!AO209</f>
        <v>0</v>
      </c>
      <c r="AP209">
        <f>'1. Total imports'!AP209-'2. Operation Gen Metering'!AP209</f>
        <v>0</v>
      </c>
      <c r="AQ209">
        <f>'1. Total imports'!AQ209-'2. Operation Gen Metering'!AQ209</f>
        <v>0</v>
      </c>
      <c r="AR209">
        <f>'1. Total imports'!AR209-'2. Operation Gen Metering'!AR209</f>
        <v>0</v>
      </c>
      <c r="AS209">
        <f>'1. Total imports'!AS209-'2. Operation Gen Metering'!AS209</f>
        <v>0</v>
      </c>
      <c r="AT209">
        <f>'1. Total imports'!AT209-'2. Operation Gen Metering'!AT209</f>
        <v>0</v>
      </c>
      <c r="AU209">
        <f>'1. Total imports'!AU209-'2. Operation Gen Metering'!AU209</f>
        <v>0</v>
      </c>
      <c r="AV209">
        <f>'1. Total imports'!AV209-'2. Operation Gen Metering'!AV209</f>
        <v>0</v>
      </c>
      <c r="AW209">
        <f>'1. Total imports'!AW209-'2. Operation Gen Metering'!AW209</f>
        <v>0</v>
      </c>
      <c r="AX209">
        <f>'1. Total imports'!AX209-'2. Operation Gen Metering'!AX209</f>
        <v>0</v>
      </c>
      <c r="AY209">
        <f>'1. Total imports'!AY209-'2. Operation Gen Metering'!AY209</f>
        <v>0</v>
      </c>
    </row>
    <row r="210" spans="1:51" x14ac:dyDescent="0.45">
      <c r="A210" s="1">
        <f t="shared" si="3"/>
        <v>44494</v>
      </c>
      <c r="B210">
        <f>'1. Total imports'!B210-'2. Operation Gen Metering'!B210</f>
        <v>0</v>
      </c>
      <c r="C210">
        <f>'1. Total imports'!C210-'2. Operation Gen Metering'!C210</f>
        <v>0</v>
      </c>
      <c r="D210">
        <f>'1. Total imports'!D210-'2. Operation Gen Metering'!D210</f>
        <v>0</v>
      </c>
      <c r="E210">
        <f>'1. Total imports'!E210-'2. Operation Gen Metering'!E210</f>
        <v>0</v>
      </c>
      <c r="F210">
        <f>'1. Total imports'!F210-'2. Operation Gen Metering'!F210</f>
        <v>0</v>
      </c>
      <c r="G210">
        <f>'1. Total imports'!G210-'2. Operation Gen Metering'!G210</f>
        <v>0</v>
      </c>
      <c r="H210">
        <f>'1. Total imports'!H210-'2. Operation Gen Metering'!H210</f>
        <v>0</v>
      </c>
      <c r="I210">
        <f>'1. Total imports'!I210-'2. Operation Gen Metering'!I210</f>
        <v>0</v>
      </c>
      <c r="J210">
        <f>'1. Total imports'!J210-'2. Operation Gen Metering'!J210</f>
        <v>0</v>
      </c>
      <c r="K210">
        <f>'1. Total imports'!K210-'2. Operation Gen Metering'!K210</f>
        <v>0</v>
      </c>
      <c r="L210">
        <f>'1. Total imports'!L210-'2. Operation Gen Metering'!L210</f>
        <v>0</v>
      </c>
      <c r="M210">
        <f>'1. Total imports'!M210-'2. Operation Gen Metering'!M210</f>
        <v>0</v>
      </c>
      <c r="N210">
        <f>'1. Total imports'!N210-'2. Operation Gen Metering'!N210</f>
        <v>0</v>
      </c>
      <c r="O210">
        <f>'1. Total imports'!O210-'2. Operation Gen Metering'!O210</f>
        <v>0</v>
      </c>
      <c r="P210">
        <f>'1. Total imports'!P210-'2. Operation Gen Metering'!P210</f>
        <v>0</v>
      </c>
      <c r="Q210">
        <f>'1. Total imports'!Q210-'2. Operation Gen Metering'!Q210</f>
        <v>0</v>
      </c>
      <c r="R210">
        <f>'1. Total imports'!R210-'2. Operation Gen Metering'!R210</f>
        <v>0</v>
      </c>
      <c r="S210">
        <f>'1. Total imports'!S210-'2. Operation Gen Metering'!S210</f>
        <v>0</v>
      </c>
      <c r="T210">
        <f>'1. Total imports'!T210-'2. Operation Gen Metering'!T210</f>
        <v>0</v>
      </c>
      <c r="U210">
        <f>'1. Total imports'!U210-'2. Operation Gen Metering'!U210</f>
        <v>0</v>
      </c>
      <c r="V210">
        <f>'1. Total imports'!V210-'2. Operation Gen Metering'!V210</f>
        <v>0</v>
      </c>
      <c r="W210">
        <f>'1. Total imports'!W210-'2. Operation Gen Metering'!W210</f>
        <v>0</v>
      </c>
      <c r="X210">
        <f>'1. Total imports'!X210-'2. Operation Gen Metering'!X210</f>
        <v>0</v>
      </c>
      <c r="Y210">
        <f>'1. Total imports'!Y210-'2. Operation Gen Metering'!Y210</f>
        <v>0</v>
      </c>
      <c r="Z210">
        <f>'1. Total imports'!Z210-'2. Operation Gen Metering'!Z210</f>
        <v>0</v>
      </c>
      <c r="AA210">
        <f>'1. Total imports'!AA210-'2. Operation Gen Metering'!AA210</f>
        <v>0</v>
      </c>
      <c r="AB210">
        <f>'1. Total imports'!AB210-'2. Operation Gen Metering'!AB210</f>
        <v>0</v>
      </c>
      <c r="AC210">
        <f>'1. Total imports'!AC210-'2. Operation Gen Metering'!AC210</f>
        <v>0</v>
      </c>
      <c r="AD210">
        <f>'1. Total imports'!AD210-'2. Operation Gen Metering'!AD210</f>
        <v>0</v>
      </c>
      <c r="AE210">
        <f>'1. Total imports'!AE210-'2. Operation Gen Metering'!AE210</f>
        <v>0</v>
      </c>
      <c r="AF210">
        <f>'1. Total imports'!AF210-'2. Operation Gen Metering'!AF210</f>
        <v>0</v>
      </c>
      <c r="AG210">
        <f>'1. Total imports'!AG210-'2. Operation Gen Metering'!AG210</f>
        <v>0</v>
      </c>
      <c r="AH210">
        <f>'1. Total imports'!AH210-'2. Operation Gen Metering'!AH210</f>
        <v>0</v>
      </c>
      <c r="AI210">
        <f>'1. Total imports'!AI210-'2. Operation Gen Metering'!AI210</f>
        <v>0</v>
      </c>
      <c r="AJ210">
        <f>'1. Total imports'!AJ210-'2. Operation Gen Metering'!AJ210</f>
        <v>0</v>
      </c>
      <c r="AK210">
        <f>'1. Total imports'!AK210-'2. Operation Gen Metering'!AK210</f>
        <v>0</v>
      </c>
      <c r="AL210">
        <f>'1. Total imports'!AL210-'2. Operation Gen Metering'!AL210</f>
        <v>0</v>
      </c>
      <c r="AM210">
        <f>'1. Total imports'!AM210-'2. Operation Gen Metering'!AM210</f>
        <v>0</v>
      </c>
      <c r="AN210">
        <f>'1. Total imports'!AN210-'2. Operation Gen Metering'!AN210</f>
        <v>0</v>
      </c>
      <c r="AO210">
        <f>'1. Total imports'!AO210-'2. Operation Gen Metering'!AO210</f>
        <v>0</v>
      </c>
      <c r="AP210">
        <f>'1. Total imports'!AP210-'2. Operation Gen Metering'!AP210</f>
        <v>0</v>
      </c>
      <c r="AQ210">
        <f>'1. Total imports'!AQ210-'2. Operation Gen Metering'!AQ210</f>
        <v>0</v>
      </c>
      <c r="AR210">
        <f>'1. Total imports'!AR210-'2. Operation Gen Metering'!AR210</f>
        <v>0</v>
      </c>
      <c r="AS210">
        <f>'1. Total imports'!AS210-'2. Operation Gen Metering'!AS210</f>
        <v>0</v>
      </c>
      <c r="AT210">
        <f>'1. Total imports'!AT210-'2. Operation Gen Metering'!AT210</f>
        <v>0</v>
      </c>
      <c r="AU210">
        <f>'1. Total imports'!AU210-'2. Operation Gen Metering'!AU210</f>
        <v>0</v>
      </c>
      <c r="AV210">
        <f>'1. Total imports'!AV210-'2. Operation Gen Metering'!AV210</f>
        <v>0</v>
      </c>
      <c r="AW210">
        <f>'1. Total imports'!AW210-'2. Operation Gen Metering'!AW210</f>
        <v>0</v>
      </c>
      <c r="AX210">
        <f>'1. Total imports'!AX210-'2. Operation Gen Metering'!AX210</f>
        <v>0</v>
      </c>
      <c r="AY210">
        <f>'1. Total imports'!AY210-'2. Operation Gen Metering'!AY210</f>
        <v>0</v>
      </c>
    </row>
    <row r="211" spans="1:51" x14ac:dyDescent="0.45">
      <c r="A211" s="1">
        <f t="shared" si="3"/>
        <v>44495</v>
      </c>
      <c r="B211">
        <f>'1. Total imports'!B211-'2. Operation Gen Metering'!B211</f>
        <v>0</v>
      </c>
      <c r="C211">
        <f>'1. Total imports'!C211-'2. Operation Gen Metering'!C211</f>
        <v>0</v>
      </c>
      <c r="D211">
        <f>'1. Total imports'!D211-'2. Operation Gen Metering'!D211</f>
        <v>0</v>
      </c>
      <c r="E211">
        <f>'1. Total imports'!E211-'2. Operation Gen Metering'!E211</f>
        <v>0</v>
      </c>
      <c r="F211">
        <f>'1. Total imports'!F211-'2. Operation Gen Metering'!F211</f>
        <v>0</v>
      </c>
      <c r="G211">
        <f>'1. Total imports'!G211-'2. Operation Gen Metering'!G211</f>
        <v>0</v>
      </c>
      <c r="H211">
        <f>'1. Total imports'!H211-'2. Operation Gen Metering'!H211</f>
        <v>0</v>
      </c>
      <c r="I211">
        <f>'1. Total imports'!I211-'2. Operation Gen Metering'!I211</f>
        <v>0</v>
      </c>
      <c r="J211">
        <f>'1. Total imports'!J211-'2. Operation Gen Metering'!J211</f>
        <v>0</v>
      </c>
      <c r="K211">
        <f>'1. Total imports'!K211-'2. Operation Gen Metering'!K211</f>
        <v>0</v>
      </c>
      <c r="L211">
        <f>'1. Total imports'!L211-'2. Operation Gen Metering'!L211</f>
        <v>0</v>
      </c>
      <c r="M211">
        <f>'1. Total imports'!M211-'2. Operation Gen Metering'!M211</f>
        <v>0</v>
      </c>
      <c r="N211">
        <f>'1. Total imports'!N211-'2. Operation Gen Metering'!N211</f>
        <v>0</v>
      </c>
      <c r="O211">
        <f>'1. Total imports'!O211-'2. Operation Gen Metering'!O211</f>
        <v>0</v>
      </c>
      <c r="P211">
        <f>'1. Total imports'!P211-'2. Operation Gen Metering'!P211</f>
        <v>0</v>
      </c>
      <c r="Q211">
        <f>'1. Total imports'!Q211-'2. Operation Gen Metering'!Q211</f>
        <v>0</v>
      </c>
      <c r="R211">
        <f>'1. Total imports'!R211-'2. Operation Gen Metering'!R211</f>
        <v>0</v>
      </c>
      <c r="S211">
        <f>'1. Total imports'!S211-'2. Operation Gen Metering'!S211</f>
        <v>0</v>
      </c>
      <c r="T211">
        <f>'1. Total imports'!T211-'2. Operation Gen Metering'!T211</f>
        <v>0</v>
      </c>
      <c r="U211">
        <f>'1. Total imports'!U211-'2. Operation Gen Metering'!U211</f>
        <v>0</v>
      </c>
      <c r="V211">
        <f>'1. Total imports'!V211-'2. Operation Gen Metering'!V211</f>
        <v>0</v>
      </c>
      <c r="W211">
        <f>'1. Total imports'!W211-'2. Operation Gen Metering'!W211</f>
        <v>0</v>
      </c>
      <c r="X211">
        <f>'1. Total imports'!X211-'2. Operation Gen Metering'!X211</f>
        <v>0</v>
      </c>
      <c r="Y211">
        <f>'1. Total imports'!Y211-'2. Operation Gen Metering'!Y211</f>
        <v>0</v>
      </c>
      <c r="Z211">
        <f>'1. Total imports'!Z211-'2. Operation Gen Metering'!Z211</f>
        <v>0</v>
      </c>
      <c r="AA211">
        <f>'1. Total imports'!AA211-'2. Operation Gen Metering'!AA211</f>
        <v>0</v>
      </c>
      <c r="AB211">
        <f>'1. Total imports'!AB211-'2. Operation Gen Metering'!AB211</f>
        <v>0</v>
      </c>
      <c r="AC211">
        <f>'1. Total imports'!AC211-'2. Operation Gen Metering'!AC211</f>
        <v>0</v>
      </c>
      <c r="AD211">
        <f>'1. Total imports'!AD211-'2. Operation Gen Metering'!AD211</f>
        <v>0</v>
      </c>
      <c r="AE211">
        <f>'1. Total imports'!AE211-'2. Operation Gen Metering'!AE211</f>
        <v>0</v>
      </c>
      <c r="AF211">
        <f>'1. Total imports'!AF211-'2. Operation Gen Metering'!AF211</f>
        <v>0</v>
      </c>
      <c r="AG211">
        <f>'1. Total imports'!AG211-'2. Operation Gen Metering'!AG211</f>
        <v>0</v>
      </c>
      <c r="AH211">
        <f>'1. Total imports'!AH211-'2. Operation Gen Metering'!AH211</f>
        <v>0</v>
      </c>
      <c r="AI211">
        <f>'1. Total imports'!AI211-'2. Operation Gen Metering'!AI211</f>
        <v>0</v>
      </c>
      <c r="AJ211">
        <f>'1. Total imports'!AJ211-'2. Operation Gen Metering'!AJ211</f>
        <v>0</v>
      </c>
      <c r="AK211">
        <f>'1. Total imports'!AK211-'2. Operation Gen Metering'!AK211</f>
        <v>0</v>
      </c>
      <c r="AL211">
        <f>'1. Total imports'!AL211-'2. Operation Gen Metering'!AL211</f>
        <v>0</v>
      </c>
      <c r="AM211">
        <f>'1. Total imports'!AM211-'2. Operation Gen Metering'!AM211</f>
        <v>0</v>
      </c>
      <c r="AN211">
        <f>'1. Total imports'!AN211-'2. Operation Gen Metering'!AN211</f>
        <v>0</v>
      </c>
      <c r="AO211">
        <f>'1. Total imports'!AO211-'2. Operation Gen Metering'!AO211</f>
        <v>0</v>
      </c>
      <c r="AP211">
        <f>'1. Total imports'!AP211-'2. Operation Gen Metering'!AP211</f>
        <v>0</v>
      </c>
      <c r="AQ211">
        <f>'1. Total imports'!AQ211-'2. Operation Gen Metering'!AQ211</f>
        <v>0</v>
      </c>
      <c r="AR211">
        <f>'1. Total imports'!AR211-'2. Operation Gen Metering'!AR211</f>
        <v>0</v>
      </c>
      <c r="AS211">
        <f>'1. Total imports'!AS211-'2. Operation Gen Metering'!AS211</f>
        <v>0</v>
      </c>
      <c r="AT211">
        <f>'1. Total imports'!AT211-'2. Operation Gen Metering'!AT211</f>
        <v>0</v>
      </c>
      <c r="AU211">
        <f>'1. Total imports'!AU211-'2. Operation Gen Metering'!AU211</f>
        <v>0</v>
      </c>
      <c r="AV211">
        <f>'1. Total imports'!AV211-'2. Operation Gen Metering'!AV211</f>
        <v>0</v>
      </c>
      <c r="AW211">
        <f>'1. Total imports'!AW211-'2. Operation Gen Metering'!AW211</f>
        <v>0</v>
      </c>
      <c r="AX211">
        <f>'1. Total imports'!AX211-'2. Operation Gen Metering'!AX211</f>
        <v>0</v>
      </c>
      <c r="AY211">
        <f>'1. Total imports'!AY211-'2. Operation Gen Metering'!AY211</f>
        <v>0</v>
      </c>
    </row>
    <row r="212" spans="1:51" x14ac:dyDescent="0.45">
      <c r="A212" s="1">
        <f t="shared" si="3"/>
        <v>44496</v>
      </c>
      <c r="B212">
        <f>'1. Total imports'!B212-'2. Operation Gen Metering'!B212</f>
        <v>0</v>
      </c>
      <c r="C212">
        <f>'1. Total imports'!C212-'2. Operation Gen Metering'!C212</f>
        <v>0</v>
      </c>
      <c r="D212">
        <f>'1. Total imports'!D212-'2. Operation Gen Metering'!D212</f>
        <v>0</v>
      </c>
      <c r="E212">
        <f>'1. Total imports'!E212-'2. Operation Gen Metering'!E212</f>
        <v>0</v>
      </c>
      <c r="F212">
        <f>'1. Total imports'!F212-'2. Operation Gen Metering'!F212</f>
        <v>0</v>
      </c>
      <c r="G212">
        <f>'1. Total imports'!G212-'2. Operation Gen Metering'!G212</f>
        <v>0</v>
      </c>
      <c r="H212">
        <f>'1. Total imports'!H212-'2. Operation Gen Metering'!H212</f>
        <v>0</v>
      </c>
      <c r="I212">
        <f>'1. Total imports'!I212-'2. Operation Gen Metering'!I212</f>
        <v>0</v>
      </c>
      <c r="J212">
        <f>'1. Total imports'!J212-'2. Operation Gen Metering'!J212</f>
        <v>0</v>
      </c>
      <c r="K212">
        <f>'1. Total imports'!K212-'2. Operation Gen Metering'!K212</f>
        <v>0</v>
      </c>
      <c r="L212">
        <f>'1. Total imports'!L212-'2. Operation Gen Metering'!L212</f>
        <v>0</v>
      </c>
      <c r="M212">
        <f>'1. Total imports'!M212-'2. Operation Gen Metering'!M212</f>
        <v>0</v>
      </c>
      <c r="N212">
        <f>'1. Total imports'!N212-'2. Operation Gen Metering'!N212</f>
        <v>0</v>
      </c>
      <c r="O212">
        <f>'1. Total imports'!O212-'2. Operation Gen Metering'!O212</f>
        <v>0</v>
      </c>
      <c r="P212">
        <f>'1. Total imports'!P212-'2. Operation Gen Metering'!P212</f>
        <v>0</v>
      </c>
      <c r="Q212">
        <f>'1. Total imports'!Q212-'2. Operation Gen Metering'!Q212</f>
        <v>0</v>
      </c>
      <c r="R212">
        <f>'1. Total imports'!R212-'2. Operation Gen Metering'!R212</f>
        <v>0</v>
      </c>
      <c r="S212">
        <f>'1. Total imports'!S212-'2. Operation Gen Metering'!S212</f>
        <v>0</v>
      </c>
      <c r="T212">
        <f>'1. Total imports'!T212-'2. Operation Gen Metering'!T212</f>
        <v>0</v>
      </c>
      <c r="U212">
        <f>'1. Total imports'!U212-'2. Operation Gen Metering'!U212</f>
        <v>0</v>
      </c>
      <c r="V212">
        <f>'1. Total imports'!V212-'2. Operation Gen Metering'!V212</f>
        <v>0</v>
      </c>
      <c r="W212">
        <f>'1. Total imports'!W212-'2. Operation Gen Metering'!W212</f>
        <v>0</v>
      </c>
      <c r="X212">
        <f>'1. Total imports'!X212-'2. Operation Gen Metering'!X212</f>
        <v>0</v>
      </c>
      <c r="Y212">
        <f>'1. Total imports'!Y212-'2. Operation Gen Metering'!Y212</f>
        <v>0</v>
      </c>
      <c r="Z212">
        <f>'1. Total imports'!Z212-'2. Operation Gen Metering'!Z212</f>
        <v>0</v>
      </c>
      <c r="AA212">
        <f>'1. Total imports'!AA212-'2. Operation Gen Metering'!AA212</f>
        <v>0</v>
      </c>
      <c r="AB212">
        <f>'1. Total imports'!AB212-'2. Operation Gen Metering'!AB212</f>
        <v>0</v>
      </c>
      <c r="AC212">
        <f>'1. Total imports'!AC212-'2. Operation Gen Metering'!AC212</f>
        <v>0</v>
      </c>
      <c r="AD212">
        <f>'1. Total imports'!AD212-'2. Operation Gen Metering'!AD212</f>
        <v>0</v>
      </c>
      <c r="AE212">
        <f>'1. Total imports'!AE212-'2. Operation Gen Metering'!AE212</f>
        <v>0</v>
      </c>
      <c r="AF212">
        <f>'1. Total imports'!AF212-'2. Operation Gen Metering'!AF212</f>
        <v>0</v>
      </c>
      <c r="AG212">
        <f>'1. Total imports'!AG212-'2. Operation Gen Metering'!AG212</f>
        <v>0</v>
      </c>
      <c r="AH212">
        <f>'1. Total imports'!AH212-'2. Operation Gen Metering'!AH212</f>
        <v>0</v>
      </c>
      <c r="AI212">
        <f>'1. Total imports'!AI212-'2. Operation Gen Metering'!AI212</f>
        <v>0</v>
      </c>
      <c r="AJ212">
        <f>'1. Total imports'!AJ212-'2. Operation Gen Metering'!AJ212</f>
        <v>0</v>
      </c>
      <c r="AK212">
        <f>'1. Total imports'!AK212-'2. Operation Gen Metering'!AK212</f>
        <v>0</v>
      </c>
      <c r="AL212">
        <f>'1. Total imports'!AL212-'2. Operation Gen Metering'!AL212</f>
        <v>0</v>
      </c>
      <c r="AM212">
        <f>'1. Total imports'!AM212-'2. Operation Gen Metering'!AM212</f>
        <v>0</v>
      </c>
      <c r="AN212">
        <f>'1. Total imports'!AN212-'2. Operation Gen Metering'!AN212</f>
        <v>0</v>
      </c>
      <c r="AO212">
        <f>'1. Total imports'!AO212-'2. Operation Gen Metering'!AO212</f>
        <v>0</v>
      </c>
      <c r="AP212">
        <f>'1. Total imports'!AP212-'2. Operation Gen Metering'!AP212</f>
        <v>0</v>
      </c>
      <c r="AQ212">
        <f>'1. Total imports'!AQ212-'2. Operation Gen Metering'!AQ212</f>
        <v>0</v>
      </c>
      <c r="AR212">
        <f>'1. Total imports'!AR212-'2. Operation Gen Metering'!AR212</f>
        <v>0</v>
      </c>
      <c r="AS212">
        <f>'1. Total imports'!AS212-'2. Operation Gen Metering'!AS212</f>
        <v>0</v>
      </c>
      <c r="AT212">
        <f>'1. Total imports'!AT212-'2. Operation Gen Metering'!AT212</f>
        <v>0</v>
      </c>
      <c r="AU212">
        <f>'1. Total imports'!AU212-'2. Operation Gen Metering'!AU212</f>
        <v>0</v>
      </c>
      <c r="AV212">
        <f>'1. Total imports'!AV212-'2. Operation Gen Metering'!AV212</f>
        <v>0</v>
      </c>
      <c r="AW212">
        <f>'1. Total imports'!AW212-'2. Operation Gen Metering'!AW212</f>
        <v>0</v>
      </c>
      <c r="AX212">
        <f>'1. Total imports'!AX212-'2. Operation Gen Metering'!AX212</f>
        <v>0</v>
      </c>
      <c r="AY212">
        <f>'1. Total imports'!AY212-'2. Operation Gen Metering'!AY212</f>
        <v>0</v>
      </c>
    </row>
    <row r="213" spans="1:51" x14ac:dyDescent="0.45">
      <c r="A213" s="1">
        <f t="shared" si="3"/>
        <v>44497</v>
      </c>
      <c r="B213">
        <f>'1. Total imports'!B213-'2. Operation Gen Metering'!B213</f>
        <v>0</v>
      </c>
      <c r="C213">
        <f>'1. Total imports'!C213-'2. Operation Gen Metering'!C213</f>
        <v>0</v>
      </c>
      <c r="D213">
        <f>'1. Total imports'!D213-'2. Operation Gen Metering'!D213</f>
        <v>0</v>
      </c>
      <c r="E213">
        <f>'1. Total imports'!E213-'2. Operation Gen Metering'!E213</f>
        <v>0</v>
      </c>
      <c r="F213">
        <f>'1. Total imports'!F213-'2. Operation Gen Metering'!F213</f>
        <v>0</v>
      </c>
      <c r="G213">
        <f>'1. Total imports'!G213-'2. Operation Gen Metering'!G213</f>
        <v>0</v>
      </c>
      <c r="H213">
        <f>'1. Total imports'!H213-'2. Operation Gen Metering'!H213</f>
        <v>0</v>
      </c>
      <c r="I213">
        <f>'1. Total imports'!I213-'2. Operation Gen Metering'!I213</f>
        <v>0</v>
      </c>
      <c r="J213">
        <f>'1. Total imports'!J213-'2. Operation Gen Metering'!J213</f>
        <v>0</v>
      </c>
      <c r="K213">
        <f>'1. Total imports'!K213-'2. Operation Gen Metering'!K213</f>
        <v>0</v>
      </c>
      <c r="L213">
        <f>'1. Total imports'!L213-'2. Operation Gen Metering'!L213</f>
        <v>0</v>
      </c>
      <c r="M213">
        <f>'1. Total imports'!M213-'2. Operation Gen Metering'!M213</f>
        <v>0</v>
      </c>
      <c r="N213">
        <f>'1. Total imports'!N213-'2. Operation Gen Metering'!N213</f>
        <v>0</v>
      </c>
      <c r="O213">
        <f>'1. Total imports'!O213-'2. Operation Gen Metering'!O213</f>
        <v>0</v>
      </c>
      <c r="P213">
        <f>'1. Total imports'!P213-'2. Operation Gen Metering'!P213</f>
        <v>0</v>
      </c>
      <c r="Q213">
        <f>'1. Total imports'!Q213-'2. Operation Gen Metering'!Q213</f>
        <v>0</v>
      </c>
      <c r="R213">
        <f>'1. Total imports'!R213-'2. Operation Gen Metering'!R213</f>
        <v>0</v>
      </c>
      <c r="S213">
        <f>'1. Total imports'!S213-'2. Operation Gen Metering'!S213</f>
        <v>0</v>
      </c>
      <c r="T213">
        <f>'1. Total imports'!T213-'2. Operation Gen Metering'!T213</f>
        <v>0</v>
      </c>
      <c r="U213">
        <f>'1. Total imports'!U213-'2. Operation Gen Metering'!U213</f>
        <v>0</v>
      </c>
      <c r="V213">
        <f>'1. Total imports'!V213-'2. Operation Gen Metering'!V213</f>
        <v>0</v>
      </c>
      <c r="W213">
        <f>'1. Total imports'!W213-'2. Operation Gen Metering'!W213</f>
        <v>0</v>
      </c>
      <c r="X213">
        <f>'1. Total imports'!X213-'2. Operation Gen Metering'!X213</f>
        <v>0</v>
      </c>
      <c r="Y213">
        <f>'1. Total imports'!Y213-'2. Operation Gen Metering'!Y213</f>
        <v>0</v>
      </c>
      <c r="Z213">
        <f>'1. Total imports'!Z213-'2. Operation Gen Metering'!Z213</f>
        <v>0</v>
      </c>
      <c r="AA213">
        <f>'1. Total imports'!AA213-'2. Operation Gen Metering'!AA213</f>
        <v>0</v>
      </c>
      <c r="AB213">
        <f>'1. Total imports'!AB213-'2. Operation Gen Metering'!AB213</f>
        <v>0</v>
      </c>
      <c r="AC213">
        <f>'1. Total imports'!AC213-'2. Operation Gen Metering'!AC213</f>
        <v>0</v>
      </c>
      <c r="AD213">
        <f>'1. Total imports'!AD213-'2. Operation Gen Metering'!AD213</f>
        <v>0</v>
      </c>
      <c r="AE213">
        <f>'1. Total imports'!AE213-'2. Operation Gen Metering'!AE213</f>
        <v>0</v>
      </c>
      <c r="AF213">
        <f>'1. Total imports'!AF213-'2. Operation Gen Metering'!AF213</f>
        <v>0</v>
      </c>
      <c r="AG213">
        <f>'1. Total imports'!AG213-'2. Operation Gen Metering'!AG213</f>
        <v>0</v>
      </c>
      <c r="AH213">
        <f>'1. Total imports'!AH213-'2. Operation Gen Metering'!AH213</f>
        <v>0</v>
      </c>
      <c r="AI213">
        <f>'1. Total imports'!AI213-'2. Operation Gen Metering'!AI213</f>
        <v>0</v>
      </c>
      <c r="AJ213">
        <f>'1. Total imports'!AJ213-'2. Operation Gen Metering'!AJ213</f>
        <v>0</v>
      </c>
      <c r="AK213">
        <f>'1. Total imports'!AK213-'2. Operation Gen Metering'!AK213</f>
        <v>0</v>
      </c>
      <c r="AL213">
        <f>'1. Total imports'!AL213-'2. Operation Gen Metering'!AL213</f>
        <v>0</v>
      </c>
      <c r="AM213">
        <f>'1. Total imports'!AM213-'2. Operation Gen Metering'!AM213</f>
        <v>0</v>
      </c>
      <c r="AN213">
        <f>'1. Total imports'!AN213-'2. Operation Gen Metering'!AN213</f>
        <v>0</v>
      </c>
      <c r="AO213">
        <f>'1. Total imports'!AO213-'2. Operation Gen Metering'!AO213</f>
        <v>0</v>
      </c>
      <c r="AP213">
        <f>'1. Total imports'!AP213-'2. Operation Gen Metering'!AP213</f>
        <v>0</v>
      </c>
      <c r="AQ213">
        <f>'1. Total imports'!AQ213-'2. Operation Gen Metering'!AQ213</f>
        <v>0</v>
      </c>
      <c r="AR213">
        <f>'1. Total imports'!AR213-'2. Operation Gen Metering'!AR213</f>
        <v>0</v>
      </c>
      <c r="AS213">
        <f>'1. Total imports'!AS213-'2. Operation Gen Metering'!AS213</f>
        <v>0</v>
      </c>
      <c r="AT213">
        <f>'1. Total imports'!AT213-'2. Operation Gen Metering'!AT213</f>
        <v>0</v>
      </c>
      <c r="AU213">
        <f>'1. Total imports'!AU213-'2. Operation Gen Metering'!AU213</f>
        <v>0</v>
      </c>
      <c r="AV213">
        <f>'1. Total imports'!AV213-'2. Operation Gen Metering'!AV213</f>
        <v>0</v>
      </c>
      <c r="AW213">
        <f>'1. Total imports'!AW213-'2. Operation Gen Metering'!AW213</f>
        <v>0</v>
      </c>
      <c r="AX213">
        <f>'1. Total imports'!AX213-'2. Operation Gen Metering'!AX213</f>
        <v>0</v>
      </c>
      <c r="AY213">
        <f>'1. Total imports'!AY213-'2. Operation Gen Metering'!AY213</f>
        <v>0</v>
      </c>
    </row>
    <row r="214" spans="1:51" x14ac:dyDescent="0.45">
      <c r="A214" s="1">
        <f t="shared" si="3"/>
        <v>44498</v>
      </c>
      <c r="B214">
        <f>'1. Total imports'!B214-'2. Operation Gen Metering'!B214</f>
        <v>0</v>
      </c>
      <c r="C214">
        <f>'1. Total imports'!C214-'2. Operation Gen Metering'!C214</f>
        <v>0</v>
      </c>
      <c r="D214">
        <f>'1. Total imports'!D214-'2. Operation Gen Metering'!D214</f>
        <v>0</v>
      </c>
      <c r="E214">
        <f>'1. Total imports'!E214-'2. Operation Gen Metering'!E214</f>
        <v>0</v>
      </c>
      <c r="F214">
        <f>'1. Total imports'!F214-'2. Operation Gen Metering'!F214</f>
        <v>0</v>
      </c>
      <c r="G214">
        <f>'1. Total imports'!G214-'2. Operation Gen Metering'!G214</f>
        <v>0</v>
      </c>
      <c r="H214">
        <f>'1. Total imports'!H214-'2. Operation Gen Metering'!H214</f>
        <v>0</v>
      </c>
      <c r="I214">
        <f>'1. Total imports'!I214-'2. Operation Gen Metering'!I214</f>
        <v>0</v>
      </c>
      <c r="J214">
        <f>'1. Total imports'!J214-'2. Operation Gen Metering'!J214</f>
        <v>0</v>
      </c>
      <c r="K214">
        <f>'1. Total imports'!K214-'2. Operation Gen Metering'!K214</f>
        <v>0</v>
      </c>
      <c r="L214">
        <f>'1. Total imports'!L214-'2. Operation Gen Metering'!L214</f>
        <v>0</v>
      </c>
      <c r="M214">
        <f>'1. Total imports'!M214-'2. Operation Gen Metering'!M214</f>
        <v>0</v>
      </c>
      <c r="N214">
        <f>'1. Total imports'!N214-'2. Operation Gen Metering'!N214</f>
        <v>0</v>
      </c>
      <c r="O214">
        <f>'1. Total imports'!O214-'2. Operation Gen Metering'!O214</f>
        <v>0</v>
      </c>
      <c r="P214">
        <f>'1. Total imports'!P214-'2. Operation Gen Metering'!P214</f>
        <v>0</v>
      </c>
      <c r="Q214">
        <f>'1. Total imports'!Q214-'2. Operation Gen Metering'!Q214</f>
        <v>0</v>
      </c>
      <c r="R214">
        <f>'1. Total imports'!R214-'2. Operation Gen Metering'!R214</f>
        <v>0</v>
      </c>
      <c r="S214">
        <f>'1. Total imports'!S214-'2. Operation Gen Metering'!S214</f>
        <v>0</v>
      </c>
      <c r="T214">
        <f>'1. Total imports'!T214-'2. Operation Gen Metering'!T214</f>
        <v>0</v>
      </c>
      <c r="U214">
        <f>'1. Total imports'!U214-'2. Operation Gen Metering'!U214</f>
        <v>0</v>
      </c>
      <c r="V214">
        <f>'1. Total imports'!V214-'2. Operation Gen Metering'!V214</f>
        <v>0</v>
      </c>
      <c r="W214">
        <f>'1. Total imports'!W214-'2. Operation Gen Metering'!W214</f>
        <v>0</v>
      </c>
      <c r="X214">
        <f>'1. Total imports'!X214-'2. Operation Gen Metering'!X214</f>
        <v>0</v>
      </c>
      <c r="Y214">
        <f>'1. Total imports'!Y214-'2. Operation Gen Metering'!Y214</f>
        <v>0</v>
      </c>
      <c r="Z214">
        <f>'1. Total imports'!Z214-'2. Operation Gen Metering'!Z214</f>
        <v>0</v>
      </c>
      <c r="AA214">
        <f>'1. Total imports'!AA214-'2. Operation Gen Metering'!AA214</f>
        <v>0</v>
      </c>
      <c r="AB214">
        <f>'1. Total imports'!AB214-'2. Operation Gen Metering'!AB214</f>
        <v>0</v>
      </c>
      <c r="AC214">
        <f>'1. Total imports'!AC214-'2. Operation Gen Metering'!AC214</f>
        <v>0</v>
      </c>
      <c r="AD214">
        <f>'1. Total imports'!AD214-'2. Operation Gen Metering'!AD214</f>
        <v>0</v>
      </c>
      <c r="AE214">
        <f>'1. Total imports'!AE214-'2. Operation Gen Metering'!AE214</f>
        <v>0</v>
      </c>
      <c r="AF214">
        <f>'1. Total imports'!AF214-'2. Operation Gen Metering'!AF214</f>
        <v>0</v>
      </c>
      <c r="AG214">
        <f>'1. Total imports'!AG214-'2. Operation Gen Metering'!AG214</f>
        <v>0</v>
      </c>
      <c r="AH214">
        <f>'1. Total imports'!AH214-'2. Operation Gen Metering'!AH214</f>
        <v>0</v>
      </c>
      <c r="AI214">
        <f>'1. Total imports'!AI214-'2. Operation Gen Metering'!AI214</f>
        <v>0</v>
      </c>
      <c r="AJ214">
        <f>'1. Total imports'!AJ214-'2. Operation Gen Metering'!AJ214</f>
        <v>0</v>
      </c>
      <c r="AK214">
        <f>'1. Total imports'!AK214-'2. Operation Gen Metering'!AK214</f>
        <v>0</v>
      </c>
      <c r="AL214">
        <f>'1. Total imports'!AL214-'2. Operation Gen Metering'!AL214</f>
        <v>0</v>
      </c>
      <c r="AM214">
        <f>'1. Total imports'!AM214-'2. Operation Gen Metering'!AM214</f>
        <v>0</v>
      </c>
      <c r="AN214">
        <f>'1. Total imports'!AN214-'2. Operation Gen Metering'!AN214</f>
        <v>0</v>
      </c>
      <c r="AO214">
        <f>'1. Total imports'!AO214-'2. Operation Gen Metering'!AO214</f>
        <v>0</v>
      </c>
      <c r="AP214">
        <f>'1. Total imports'!AP214-'2. Operation Gen Metering'!AP214</f>
        <v>0</v>
      </c>
      <c r="AQ214">
        <f>'1. Total imports'!AQ214-'2. Operation Gen Metering'!AQ214</f>
        <v>0</v>
      </c>
      <c r="AR214">
        <f>'1. Total imports'!AR214-'2. Operation Gen Metering'!AR214</f>
        <v>0</v>
      </c>
      <c r="AS214">
        <f>'1. Total imports'!AS214-'2. Operation Gen Metering'!AS214</f>
        <v>0</v>
      </c>
      <c r="AT214">
        <f>'1. Total imports'!AT214-'2. Operation Gen Metering'!AT214</f>
        <v>0</v>
      </c>
      <c r="AU214">
        <f>'1. Total imports'!AU214-'2. Operation Gen Metering'!AU214</f>
        <v>0</v>
      </c>
      <c r="AV214">
        <f>'1. Total imports'!AV214-'2. Operation Gen Metering'!AV214</f>
        <v>0</v>
      </c>
      <c r="AW214">
        <f>'1. Total imports'!AW214-'2. Operation Gen Metering'!AW214</f>
        <v>0</v>
      </c>
      <c r="AX214">
        <f>'1. Total imports'!AX214-'2. Operation Gen Metering'!AX214</f>
        <v>0</v>
      </c>
      <c r="AY214">
        <f>'1. Total imports'!AY214-'2. Operation Gen Metering'!AY214</f>
        <v>0</v>
      </c>
    </row>
    <row r="215" spans="1:51" x14ac:dyDescent="0.45">
      <c r="A215" s="1">
        <f t="shared" si="3"/>
        <v>44499</v>
      </c>
      <c r="B215">
        <f>'1. Total imports'!B215-'2. Operation Gen Metering'!B215</f>
        <v>0</v>
      </c>
      <c r="C215">
        <f>'1. Total imports'!C215-'2. Operation Gen Metering'!C215</f>
        <v>0</v>
      </c>
      <c r="D215">
        <f>'1. Total imports'!D215-'2. Operation Gen Metering'!D215</f>
        <v>0</v>
      </c>
      <c r="E215">
        <f>'1. Total imports'!E215-'2. Operation Gen Metering'!E215</f>
        <v>0</v>
      </c>
      <c r="F215">
        <f>'1. Total imports'!F215-'2. Operation Gen Metering'!F215</f>
        <v>0</v>
      </c>
      <c r="G215">
        <f>'1. Total imports'!G215-'2. Operation Gen Metering'!G215</f>
        <v>0</v>
      </c>
      <c r="H215">
        <f>'1. Total imports'!H215-'2. Operation Gen Metering'!H215</f>
        <v>0</v>
      </c>
      <c r="I215">
        <f>'1. Total imports'!I215-'2. Operation Gen Metering'!I215</f>
        <v>0</v>
      </c>
      <c r="J215">
        <f>'1. Total imports'!J215-'2. Operation Gen Metering'!J215</f>
        <v>0</v>
      </c>
      <c r="K215">
        <f>'1. Total imports'!K215-'2. Operation Gen Metering'!K215</f>
        <v>0</v>
      </c>
      <c r="L215">
        <f>'1. Total imports'!L215-'2. Operation Gen Metering'!L215</f>
        <v>0</v>
      </c>
      <c r="M215">
        <f>'1. Total imports'!M215-'2. Operation Gen Metering'!M215</f>
        <v>0</v>
      </c>
      <c r="N215">
        <f>'1. Total imports'!N215-'2. Operation Gen Metering'!N215</f>
        <v>0</v>
      </c>
      <c r="O215">
        <f>'1. Total imports'!O215-'2. Operation Gen Metering'!O215</f>
        <v>0</v>
      </c>
      <c r="P215">
        <f>'1. Total imports'!P215-'2. Operation Gen Metering'!P215</f>
        <v>0</v>
      </c>
      <c r="Q215">
        <f>'1. Total imports'!Q215-'2. Operation Gen Metering'!Q215</f>
        <v>0</v>
      </c>
      <c r="R215">
        <f>'1. Total imports'!R215-'2. Operation Gen Metering'!R215</f>
        <v>0</v>
      </c>
      <c r="S215">
        <f>'1. Total imports'!S215-'2. Operation Gen Metering'!S215</f>
        <v>0</v>
      </c>
      <c r="T215">
        <f>'1. Total imports'!T215-'2. Operation Gen Metering'!T215</f>
        <v>0</v>
      </c>
      <c r="U215">
        <f>'1. Total imports'!U215-'2. Operation Gen Metering'!U215</f>
        <v>0</v>
      </c>
      <c r="V215">
        <f>'1. Total imports'!V215-'2. Operation Gen Metering'!V215</f>
        <v>0</v>
      </c>
      <c r="W215">
        <f>'1. Total imports'!W215-'2. Operation Gen Metering'!W215</f>
        <v>0</v>
      </c>
      <c r="X215">
        <f>'1. Total imports'!X215-'2. Operation Gen Metering'!X215</f>
        <v>0</v>
      </c>
      <c r="Y215">
        <f>'1. Total imports'!Y215-'2. Operation Gen Metering'!Y215</f>
        <v>0</v>
      </c>
      <c r="Z215">
        <f>'1. Total imports'!Z215-'2. Operation Gen Metering'!Z215</f>
        <v>0</v>
      </c>
      <c r="AA215">
        <f>'1. Total imports'!AA215-'2. Operation Gen Metering'!AA215</f>
        <v>0</v>
      </c>
      <c r="AB215">
        <f>'1. Total imports'!AB215-'2. Operation Gen Metering'!AB215</f>
        <v>0</v>
      </c>
      <c r="AC215">
        <f>'1. Total imports'!AC215-'2. Operation Gen Metering'!AC215</f>
        <v>0</v>
      </c>
      <c r="AD215">
        <f>'1. Total imports'!AD215-'2. Operation Gen Metering'!AD215</f>
        <v>0</v>
      </c>
      <c r="AE215">
        <f>'1. Total imports'!AE215-'2. Operation Gen Metering'!AE215</f>
        <v>0</v>
      </c>
      <c r="AF215">
        <f>'1. Total imports'!AF215-'2. Operation Gen Metering'!AF215</f>
        <v>0</v>
      </c>
      <c r="AG215">
        <f>'1. Total imports'!AG215-'2. Operation Gen Metering'!AG215</f>
        <v>0</v>
      </c>
      <c r="AH215">
        <f>'1. Total imports'!AH215-'2. Operation Gen Metering'!AH215</f>
        <v>0</v>
      </c>
      <c r="AI215">
        <f>'1. Total imports'!AI215-'2. Operation Gen Metering'!AI215</f>
        <v>0</v>
      </c>
      <c r="AJ215">
        <f>'1. Total imports'!AJ215-'2. Operation Gen Metering'!AJ215</f>
        <v>0</v>
      </c>
      <c r="AK215">
        <f>'1. Total imports'!AK215-'2. Operation Gen Metering'!AK215</f>
        <v>0</v>
      </c>
      <c r="AL215">
        <f>'1. Total imports'!AL215-'2. Operation Gen Metering'!AL215</f>
        <v>0</v>
      </c>
      <c r="AM215">
        <f>'1. Total imports'!AM215-'2. Operation Gen Metering'!AM215</f>
        <v>0</v>
      </c>
      <c r="AN215">
        <f>'1. Total imports'!AN215-'2. Operation Gen Metering'!AN215</f>
        <v>0</v>
      </c>
      <c r="AO215">
        <f>'1. Total imports'!AO215-'2. Operation Gen Metering'!AO215</f>
        <v>0</v>
      </c>
      <c r="AP215">
        <f>'1. Total imports'!AP215-'2. Operation Gen Metering'!AP215</f>
        <v>0</v>
      </c>
      <c r="AQ215">
        <f>'1. Total imports'!AQ215-'2. Operation Gen Metering'!AQ215</f>
        <v>0</v>
      </c>
      <c r="AR215">
        <f>'1. Total imports'!AR215-'2. Operation Gen Metering'!AR215</f>
        <v>0</v>
      </c>
      <c r="AS215">
        <f>'1. Total imports'!AS215-'2. Operation Gen Metering'!AS215</f>
        <v>0</v>
      </c>
      <c r="AT215">
        <f>'1. Total imports'!AT215-'2. Operation Gen Metering'!AT215</f>
        <v>0</v>
      </c>
      <c r="AU215">
        <f>'1. Total imports'!AU215-'2. Operation Gen Metering'!AU215</f>
        <v>0</v>
      </c>
      <c r="AV215">
        <f>'1. Total imports'!AV215-'2. Operation Gen Metering'!AV215</f>
        <v>0</v>
      </c>
      <c r="AW215">
        <f>'1. Total imports'!AW215-'2. Operation Gen Metering'!AW215</f>
        <v>0</v>
      </c>
      <c r="AX215">
        <f>'1. Total imports'!AX215-'2. Operation Gen Metering'!AX215</f>
        <v>0</v>
      </c>
      <c r="AY215">
        <f>'1. Total imports'!AY215-'2. Operation Gen Metering'!AY215</f>
        <v>0</v>
      </c>
    </row>
    <row r="216" spans="1:51" x14ac:dyDescent="0.45">
      <c r="A216" s="1">
        <f t="shared" si="3"/>
        <v>44500</v>
      </c>
      <c r="B216">
        <f>'1. Total imports'!B216-'2. Operation Gen Metering'!B216</f>
        <v>0</v>
      </c>
      <c r="C216">
        <f>'1. Total imports'!C216-'2. Operation Gen Metering'!C216</f>
        <v>0</v>
      </c>
      <c r="D216">
        <f>'1. Total imports'!D216-'2. Operation Gen Metering'!D216</f>
        <v>0</v>
      </c>
      <c r="E216">
        <f>'1. Total imports'!E216-'2. Operation Gen Metering'!E216</f>
        <v>0</v>
      </c>
      <c r="F216">
        <f>'1. Total imports'!F216-'2. Operation Gen Metering'!F216</f>
        <v>0</v>
      </c>
      <c r="G216">
        <f>'1. Total imports'!G216-'2. Operation Gen Metering'!G216</f>
        <v>0</v>
      </c>
      <c r="H216">
        <f>'1. Total imports'!H216-'2. Operation Gen Metering'!H216</f>
        <v>0</v>
      </c>
      <c r="I216">
        <f>'1. Total imports'!I216-'2. Operation Gen Metering'!I216</f>
        <v>0</v>
      </c>
      <c r="J216">
        <f>'1. Total imports'!J216-'2. Operation Gen Metering'!J216</f>
        <v>0</v>
      </c>
      <c r="K216">
        <f>'1. Total imports'!K216-'2. Operation Gen Metering'!K216</f>
        <v>0</v>
      </c>
      <c r="L216">
        <f>'1. Total imports'!L216-'2. Operation Gen Metering'!L216</f>
        <v>0</v>
      </c>
      <c r="M216">
        <f>'1. Total imports'!M216-'2. Operation Gen Metering'!M216</f>
        <v>0</v>
      </c>
      <c r="N216">
        <f>'1. Total imports'!N216-'2. Operation Gen Metering'!N216</f>
        <v>0</v>
      </c>
      <c r="O216">
        <f>'1. Total imports'!O216-'2. Operation Gen Metering'!O216</f>
        <v>0</v>
      </c>
      <c r="P216">
        <f>'1. Total imports'!P216-'2. Operation Gen Metering'!P216</f>
        <v>0</v>
      </c>
      <c r="Q216">
        <f>'1. Total imports'!Q216-'2. Operation Gen Metering'!Q216</f>
        <v>0</v>
      </c>
      <c r="R216">
        <f>'1. Total imports'!R216-'2. Operation Gen Metering'!R216</f>
        <v>0</v>
      </c>
      <c r="S216">
        <f>'1. Total imports'!S216-'2. Operation Gen Metering'!S216</f>
        <v>0</v>
      </c>
      <c r="T216">
        <f>'1. Total imports'!T216-'2. Operation Gen Metering'!T216</f>
        <v>0</v>
      </c>
      <c r="U216">
        <f>'1. Total imports'!U216-'2. Operation Gen Metering'!U216</f>
        <v>0</v>
      </c>
      <c r="V216">
        <f>'1. Total imports'!V216-'2. Operation Gen Metering'!V216</f>
        <v>0</v>
      </c>
      <c r="W216">
        <f>'1. Total imports'!W216-'2. Operation Gen Metering'!W216</f>
        <v>0</v>
      </c>
      <c r="X216">
        <f>'1. Total imports'!X216-'2. Operation Gen Metering'!X216</f>
        <v>0</v>
      </c>
      <c r="Y216">
        <f>'1. Total imports'!Y216-'2. Operation Gen Metering'!Y216</f>
        <v>0</v>
      </c>
      <c r="Z216">
        <f>'1. Total imports'!Z216-'2. Operation Gen Metering'!Z216</f>
        <v>0</v>
      </c>
      <c r="AA216">
        <f>'1. Total imports'!AA216-'2. Operation Gen Metering'!AA216</f>
        <v>0</v>
      </c>
      <c r="AB216">
        <f>'1. Total imports'!AB216-'2. Operation Gen Metering'!AB216</f>
        <v>0</v>
      </c>
      <c r="AC216">
        <f>'1. Total imports'!AC216-'2. Operation Gen Metering'!AC216</f>
        <v>0</v>
      </c>
      <c r="AD216">
        <f>'1. Total imports'!AD216-'2. Operation Gen Metering'!AD216</f>
        <v>0</v>
      </c>
      <c r="AE216">
        <f>'1. Total imports'!AE216-'2. Operation Gen Metering'!AE216</f>
        <v>0</v>
      </c>
      <c r="AF216">
        <f>'1. Total imports'!AF216-'2. Operation Gen Metering'!AF216</f>
        <v>0</v>
      </c>
      <c r="AG216">
        <f>'1. Total imports'!AG216-'2. Operation Gen Metering'!AG216</f>
        <v>0</v>
      </c>
      <c r="AH216">
        <f>'1. Total imports'!AH216-'2. Operation Gen Metering'!AH216</f>
        <v>0</v>
      </c>
      <c r="AI216">
        <f>'1. Total imports'!AI216-'2. Operation Gen Metering'!AI216</f>
        <v>0</v>
      </c>
      <c r="AJ216">
        <f>'1. Total imports'!AJ216-'2. Operation Gen Metering'!AJ216</f>
        <v>0</v>
      </c>
      <c r="AK216">
        <f>'1. Total imports'!AK216-'2. Operation Gen Metering'!AK216</f>
        <v>0</v>
      </c>
      <c r="AL216">
        <f>'1. Total imports'!AL216-'2. Operation Gen Metering'!AL216</f>
        <v>0</v>
      </c>
      <c r="AM216">
        <f>'1. Total imports'!AM216-'2. Operation Gen Metering'!AM216</f>
        <v>0</v>
      </c>
      <c r="AN216">
        <f>'1. Total imports'!AN216-'2. Operation Gen Metering'!AN216</f>
        <v>0</v>
      </c>
      <c r="AO216">
        <f>'1. Total imports'!AO216-'2. Operation Gen Metering'!AO216</f>
        <v>0</v>
      </c>
      <c r="AP216">
        <f>'1. Total imports'!AP216-'2. Operation Gen Metering'!AP216</f>
        <v>0</v>
      </c>
      <c r="AQ216">
        <f>'1. Total imports'!AQ216-'2. Operation Gen Metering'!AQ216</f>
        <v>0</v>
      </c>
      <c r="AR216">
        <f>'1. Total imports'!AR216-'2. Operation Gen Metering'!AR216</f>
        <v>0</v>
      </c>
      <c r="AS216">
        <f>'1. Total imports'!AS216-'2. Operation Gen Metering'!AS216</f>
        <v>0</v>
      </c>
      <c r="AT216">
        <f>'1. Total imports'!AT216-'2. Operation Gen Metering'!AT216</f>
        <v>0</v>
      </c>
      <c r="AU216">
        <f>'1. Total imports'!AU216-'2. Operation Gen Metering'!AU216</f>
        <v>0</v>
      </c>
      <c r="AV216">
        <f>'1. Total imports'!AV216-'2. Operation Gen Metering'!AV216</f>
        <v>0</v>
      </c>
      <c r="AW216">
        <f>'1. Total imports'!AW216-'2. Operation Gen Metering'!AW216</f>
        <v>0</v>
      </c>
      <c r="AX216">
        <f>'1. Total imports'!AX216-'2. Operation Gen Metering'!AX216</f>
        <v>0</v>
      </c>
      <c r="AY216">
        <f>'1. Total imports'!AY216-'2. Operation Gen Metering'!AY216</f>
        <v>0</v>
      </c>
    </row>
    <row r="217" spans="1:51" x14ac:dyDescent="0.45">
      <c r="A217" s="1">
        <f t="shared" si="3"/>
        <v>44501</v>
      </c>
      <c r="B217">
        <f>'1. Total imports'!B217-'2. Operation Gen Metering'!B217</f>
        <v>0</v>
      </c>
      <c r="C217">
        <f>'1. Total imports'!C217-'2. Operation Gen Metering'!C217</f>
        <v>0</v>
      </c>
      <c r="D217">
        <f>'1. Total imports'!D217-'2. Operation Gen Metering'!D217</f>
        <v>0</v>
      </c>
      <c r="E217">
        <f>'1. Total imports'!E217-'2. Operation Gen Metering'!E217</f>
        <v>0</v>
      </c>
      <c r="F217">
        <f>'1. Total imports'!F217-'2. Operation Gen Metering'!F217</f>
        <v>0</v>
      </c>
      <c r="G217">
        <f>'1. Total imports'!G217-'2. Operation Gen Metering'!G217</f>
        <v>0</v>
      </c>
      <c r="H217">
        <f>'1. Total imports'!H217-'2. Operation Gen Metering'!H217</f>
        <v>0</v>
      </c>
      <c r="I217">
        <f>'1. Total imports'!I217-'2. Operation Gen Metering'!I217</f>
        <v>0</v>
      </c>
      <c r="J217">
        <f>'1. Total imports'!J217-'2. Operation Gen Metering'!J217</f>
        <v>0</v>
      </c>
      <c r="K217">
        <f>'1. Total imports'!K217-'2. Operation Gen Metering'!K217</f>
        <v>0</v>
      </c>
      <c r="L217">
        <f>'1. Total imports'!L217-'2. Operation Gen Metering'!L217</f>
        <v>0</v>
      </c>
      <c r="M217">
        <f>'1. Total imports'!M217-'2. Operation Gen Metering'!M217</f>
        <v>0</v>
      </c>
      <c r="N217">
        <f>'1. Total imports'!N217-'2. Operation Gen Metering'!N217</f>
        <v>0</v>
      </c>
      <c r="O217">
        <f>'1. Total imports'!O217-'2. Operation Gen Metering'!O217</f>
        <v>0</v>
      </c>
      <c r="P217">
        <f>'1. Total imports'!P217-'2. Operation Gen Metering'!P217</f>
        <v>0</v>
      </c>
      <c r="Q217">
        <f>'1. Total imports'!Q217-'2. Operation Gen Metering'!Q217</f>
        <v>0</v>
      </c>
      <c r="R217">
        <f>'1. Total imports'!R217-'2. Operation Gen Metering'!R217</f>
        <v>0</v>
      </c>
      <c r="S217">
        <f>'1. Total imports'!S217-'2. Operation Gen Metering'!S217</f>
        <v>0</v>
      </c>
      <c r="T217">
        <f>'1. Total imports'!T217-'2. Operation Gen Metering'!T217</f>
        <v>0</v>
      </c>
      <c r="U217">
        <f>'1. Total imports'!U217-'2. Operation Gen Metering'!U217</f>
        <v>0</v>
      </c>
      <c r="V217">
        <f>'1. Total imports'!V217-'2. Operation Gen Metering'!V217</f>
        <v>0</v>
      </c>
      <c r="W217">
        <f>'1. Total imports'!W217-'2. Operation Gen Metering'!W217</f>
        <v>0</v>
      </c>
      <c r="X217">
        <f>'1. Total imports'!X217-'2. Operation Gen Metering'!X217</f>
        <v>0</v>
      </c>
      <c r="Y217">
        <f>'1. Total imports'!Y217-'2. Operation Gen Metering'!Y217</f>
        <v>0</v>
      </c>
      <c r="Z217">
        <f>'1. Total imports'!Z217-'2. Operation Gen Metering'!Z217</f>
        <v>0</v>
      </c>
      <c r="AA217">
        <f>'1. Total imports'!AA217-'2. Operation Gen Metering'!AA217</f>
        <v>0</v>
      </c>
      <c r="AB217">
        <f>'1. Total imports'!AB217-'2. Operation Gen Metering'!AB217</f>
        <v>0</v>
      </c>
      <c r="AC217">
        <f>'1. Total imports'!AC217-'2. Operation Gen Metering'!AC217</f>
        <v>0</v>
      </c>
      <c r="AD217">
        <f>'1. Total imports'!AD217-'2. Operation Gen Metering'!AD217</f>
        <v>0</v>
      </c>
      <c r="AE217">
        <f>'1. Total imports'!AE217-'2. Operation Gen Metering'!AE217</f>
        <v>0</v>
      </c>
      <c r="AF217">
        <f>'1. Total imports'!AF217-'2. Operation Gen Metering'!AF217</f>
        <v>0</v>
      </c>
      <c r="AG217">
        <f>'1. Total imports'!AG217-'2. Operation Gen Metering'!AG217</f>
        <v>0</v>
      </c>
      <c r="AH217">
        <f>'1. Total imports'!AH217-'2. Operation Gen Metering'!AH217</f>
        <v>0</v>
      </c>
      <c r="AI217">
        <f>'1. Total imports'!AI217-'2. Operation Gen Metering'!AI217</f>
        <v>0</v>
      </c>
      <c r="AJ217">
        <f>'1. Total imports'!AJ217-'2. Operation Gen Metering'!AJ217</f>
        <v>0</v>
      </c>
      <c r="AK217">
        <f>'1. Total imports'!AK217-'2. Operation Gen Metering'!AK217</f>
        <v>0</v>
      </c>
      <c r="AL217">
        <f>'1. Total imports'!AL217-'2. Operation Gen Metering'!AL217</f>
        <v>0</v>
      </c>
      <c r="AM217">
        <f>'1. Total imports'!AM217-'2. Operation Gen Metering'!AM217</f>
        <v>0</v>
      </c>
      <c r="AN217">
        <f>'1. Total imports'!AN217-'2. Operation Gen Metering'!AN217</f>
        <v>0</v>
      </c>
      <c r="AO217">
        <f>'1. Total imports'!AO217-'2. Operation Gen Metering'!AO217</f>
        <v>0</v>
      </c>
      <c r="AP217">
        <f>'1. Total imports'!AP217-'2. Operation Gen Metering'!AP217</f>
        <v>0</v>
      </c>
      <c r="AQ217">
        <f>'1. Total imports'!AQ217-'2. Operation Gen Metering'!AQ217</f>
        <v>0</v>
      </c>
      <c r="AR217">
        <f>'1. Total imports'!AR217-'2. Operation Gen Metering'!AR217</f>
        <v>0</v>
      </c>
      <c r="AS217">
        <f>'1. Total imports'!AS217-'2. Operation Gen Metering'!AS217</f>
        <v>0</v>
      </c>
      <c r="AT217">
        <f>'1. Total imports'!AT217-'2. Operation Gen Metering'!AT217</f>
        <v>0</v>
      </c>
      <c r="AU217">
        <f>'1. Total imports'!AU217-'2. Operation Gen Metering'!AU217</f>
        <v>0</v>
      </c>
      <c r="AV217">
        <f>'1. Total imports'!AV217-'2. Operation Gen Metering'!AV217</f>
        <v>0</v>
      </c>
      <c r="AW217">
        <f>'1. Total imports'!AW217-'2. Operation Gen Metering'!AW217</f>
        <v>0</v>
      </c>
      <c r="AX217">
        <f>'1. Total imports'!AX217-'2. Operation Gen Metering'!AX217</f>
        <v>0</v>
      </c>
      <c r="AY217">
        <f>'1. Total imports'!AY217-'2. Operation Gen Metering'!AY217</f>
        <v>0</v>
      </c>
    </row>
    <row r="218" spans="1:51" x14ac:dyDescent="0.45">
      <c r="A218" s="1">
        <f t="shared" si="3"/>
        <v>44502</v>
      </c>
      <c r="B218">
        <f>'1. Total imports'!B218-'2. Operation Gen Metering'!B218</f>
        <v>0</v>
      </c>
      <c r="C218">
        <f>'1. Total imports'!C218-'2. Operation Gen Metering'!C218</f>
        <v>0</v>
      </c>
      <c r="D218">
        <f>'1. Total imports'!D218-'2. Operation Gen Metering'!D218</f>
        <v>0</v>
      </c>
      <c r="E218">
        <f>'1. Total imports'!E218-'2. Operation Gen Metering'!E218</f>
        <v>0</v>
      </c>
      <c r="F218">
        <f>'1. Total imports'!F218-'2. Operation Gen Metering'!F218</f>
        <v>0</v>
      </c>
      <c r="G218">
        <f>'1. Total imports'!G218-'2. Operation Gen Metering'!G218</f>
        <v>0</v>
      </c>
      <c r="H218">
        <f>'1. Total imports'!H218-'2. Operation Gen Metering'!H218</f>
        <v>0</v>
      </c>
      <c r="I218">
        <f>'1. Total imports'!I218-'2. Operation Gen Metering'!I218</f>
        <v>0</v>
      </c>
      <c r="J218">
        <f>'1. Total imports'!J218-'2. Operation Gen Metering'!J218</f>
        <v>0</v>
      </c>
      <c r="K218">
        <f>'1. Total imports'!K218-'2. Operation Gen Metering'!K218</f>
        <v>0</v>
      </c>
      <c r="L218">
        <f>'1. Total imports'!L218-'2. Operation Gen Metering'!L218</f>
        <v>0</v>
      </c>
      <c r="M218">
        <f>'1. Total imports'!M218-'2. Operation Gen Metering'!M218</f>
        <v>0</v>
      </c>
      <c r="N218">
        <f>'1. Total imports'!N218-'2. Operation Gen Metering'!N218</f>
        <v>0</v>
      </c>
      <c r="O218">
        <f>'1. Total imports'!O218-'2. Operation Gen Metering'!O218</f>
        <v>0</v>
      </c>
      <c r="P218">
        <f>'1. Total imports'!P218-'2. Operation Gen Metering'!P218</f>
        <v>0</v>
      </c>
      <c r="Q218">
        <f>'1. Total imports'!Q218-'2. Operation Gen Metering'!Q218</f>
        <v>0</v>
      </c>
      <c r="R218">
        <f>'1. Total imports'!R218-'2. Operation Gen Metering'!R218</f>
        <v>0</v>
      </c>
      <c r="S218">
        <f>'1. Total imports'!S218-'2. Operation Gen Metering'!S218</f>
        <v>0</v>
      </c>
      <c r="T218">
        <f>'1. Total imports'!T218-'2. Operation Gen Metering'!T218</f>
        <v>0</v>
      </c>
      <c r="U218">
        <f>'1. Total imports'!U218-'2. Operation Gen Metering'!U218</f>
        <v>0</v>
      </c>
      <c r="V218">
        <f>'1. Total imports'!V218-'2. Operation Gen Metering'!V218</f>
        <v>0</v>
      </c>
      <c r="W218">
        <f>'1. Total imports'!W218-'2. Operation Gen Metering'!W218</f>
        <v>0</v>
      </c>
      <c r="X218">
        <f>'1. Total imports'!X218-'2. Operation Gen Metering'!X218</f>
        <v>0</v>
      </c>
      <c r="Y218">
        <f>'1. Total imports'!Y218-'2. Operation Gen Metering'!Y218</f>
        <v>0</v>
      </c>
      <c r="Z218">
        <f>'1. Total imports'!Z218-'2. Operation Gen Metering'!Z218</f>
        <v>0</v>
      </c>
      <c r="AA218">
        <f>'1. Total imports'!AA218-'2. Operation Gen Metering'!AA218</f>
        <v>0</v>
      </c>
      <c r="AB218">
        <f>'1. Total imports'!AB218-'2. Operation Gen Metering'!AB218</f>
        <v>0</v>
      </c>
      <c r="AC218">
        <f>'1. Total imports'!AC218-'2. Operation Gen Metering'!AC218</f>
        <v>0</v>
      </c>
      <c r="AD218">
        <f>'1. Total imports'!AD218-'2. Operation Gen Metering'!AD218</f>
        <v>0</v>
      </c>
      <c r="AE218">
        <f>'1. Total imports'!AE218-'2. Operation Gen Metering'!AE218</f>
        <v>0</v>
      </c>
      <c r="AF218">
        <f>'1. Total imports'!AF218-'2. Operation Gen Metering'!AF218</f>
        <v>0</v>
      </c>
      <c r="AG218">
        <f>'1. Total imports'!AG218-'2. Operation Gen Metering'!AG218</f>
        <v>0</v>
      </c>
      <c r="AH218">
        <f>'1. Total imports'!AH218-'2. Operation Gen Metering'!AH218</f>
        <v>0</v>
      </c>
      <c r="AI218">
        <f>'1. Total imports'!AI218-'2. Operation Gen Metering'!AI218</f>
        <v>0</v>
      </c>
      <c r="AJ218">
        <f>'1. Total imports'!AJ218-'2. Operation Gen Metering'!AJ218</f>
        <v>0</v>
      </c>
      <c r="AK218">
        <f>'1. Total imports'!AK218-'2. Operation Gen Metering'!AK218</f>
        <v>0</v>
      </c>
      <c r="AL218">
        <f>'1. Total imports'!AL218-'2. Operation Gen Metering'!AL218</f>
        <v>0</v>
      </c>
      <c r="AM218">
        <f>'1. Total imports'!AM218-'2. Operation Gen Metering'!AM218</f>
        <v>0</v>
      </c>
      <c r="AN218">
        <f>'1. Total imports'!AN218-'2. Operation Gen Metering'!AN218</f>
        <v>0</v>
      </c>
      <c r="AO218">
        <f>'1. Total imports'!AO218-'2. Operation Gen Metering'!AO218</f>
        <v>0</v>
      </c>
      <c r="AP218">
        <f>'1. Total imports'!AP218-'2. Operation Gen Metering'!AP218</f>
        <v>0</v>
      </c>
      <c r="AQ218">
        <f>'1. Total imports'!AQ218-'2. Operation Gen Metering'!AQ218</f>
        <v>0</v>
      </c>
      <c r="AR218">
        <f>'1. Total imports'!AR218-'2. Operation Gen Metering'!AR218</f>
        <v>0</v>
      </c>
      <c r="AS218">
        <f>'1. Total imports'!AS218-'2. Operation Gen Metering'!AS218</f>
        <v>0</v>
      </c>
      <c r="AT218">
        <f>'1. Total imports'!AT218-'2. Operation Gen Metering'!AT218</f>
        <v>0</v>
      </c>
      <c r="AU218">
        <f>'1. Total imports'!AU218-'2. Operation Gen Metering'!AU218</f>
        <v>0</v>
      </c>
      <c r="AV218">
        <f>'1. Total imports'!AV218-'2. Operation Gen Metering'!AV218</f>
        <v>0</v>
      </c>
      <c r="AW218">
        <f>'1. Total imports'!AW218-'2. Operation Gen Metering'!AW218</f>
        <v>0</v>
      </c>
      <c r="AX218">
        <f>'1. Total imports'!AX218-'2. Operation Gen Metering'!AX218</f>
        <v>0</v>
      </c>
      <c r="AY218">
        <f>'1. Total imports'!AY218-'2. Operation Gen Metering'!AY218</f>
        <v>0</v>
      </c>
    </row>
    <row r="219" spans="1:51" x14ac:dyDescent="0.45">
      <c r="A219" s="1">
        <f t="shared" si="3"/>
        <v>44503</v>
      </c>
      <c r="B219">
        <f>'1. Total imports'!B219-'2. Operation Gen Metering'!B219</f>
        <v>0</v>
      </c>
      <c r="C219">
        <f>'1. Total imports'!C219-'2. Operation Gen Metering'!C219</f>
        <v>0</v>
      </c>
      <c r="D219">
        <f>'1. Total imports'!D219-'2. Operation Gen Metering'!D219</f>
        <v>0</v>
      </c>
      <c r="E219">
        <f>'1. Total imports'!E219-'2. Operation Gen Metering'!E219</f>
        <v>0</v>
      </c>
      <c r="F219">
        <f>'1. Total imports'!F219-'2. Operation Gen Metering'!F219</f>
        <v>0</v>
      </c>
      <c r="G219">
        <f>'1. Total imports'!G219-'2. Operation Gen Metering'!G219</f>
        <v>0</v>
      </c>
      <c r="H219">
        <f>'1. Total imports'!H219-'2. Operation Gen Metering'!H219</f>
        <v>0</v>
      </c>
      <c r="I219">
        <f>'1. Total imports'!I219-'2. Operation Gen Metering'!I219</f>
        <v>0</v>
      </c>
      <c r="J219">
        <f>'1. Total imports'!J219-'2. Operation Gen Metering'!J219</f>
        <v>0</v>
      </c>
      <c r="K219">
        <f>'1. Total imports'!K219-'2. Operation Gen Metering'!K219</f>
        <v>0</v>
      </c>
      <c r="L219">
        <f>'1. Total imports'!L219-'2. Operation Gen Metering'!L219</f>
        <v>0</v>
      </c>
      <c r="M219">
        <f>'1. Total imports'!M219-'2. Operation Gen Metering'!M219</f>
        <v>0</v>
      </c>
      <c r="N219">
        <f>'1. Total imports'!N219-'2. Operation Gen Metering'!N219</f>
        <v>0</v>
      </c>
      <c r="O219">
        <f>'1. Total imports'!O219-'2. Operation Gen Metering'!O219</f>
        <v>0</v>
      </c>
      <c r="P219">
        <f>'1. Total imports'!P219-'2. Operation Gen Metering'!P219</f>
        <v>0</v>
      </c>
      <c r="Q219">
        <f>'1. Total imports'!Q219-'2. Operation Gen Metering'!Q219</f>
        <v>0</v>
      </c>
      <c r="R219">
        <f>'1. Total imports'!R219-'2. Operation Gen Metering'!R219</f>
        <v>0</v>
      </c>
      <c r="S219">
        <f>'1. Total imports'!S219-'2. Operation Gen Metering'!S219</f>
        <v>0</v>
      </c>
      <c r="T219">
        <f>'1. Total imports'!T219-'2. Operation Gen Metering'!T219</f>
        <v>0</v>
      </c>
      <c r="U219">
        <f>'1. Total imports'!U219-'2. Operation Gen Metering'!U219</f>
        <v>0</v>
      </c>
      <c r="V219">
        <f>'1. Total imports'!V219-'2. Operation Gen Metering'!V219</f>
        <v>0</v>
      </c>
      <c r="W219">
        <f>'1. Total imports'!W219-'2. Operation Gen Metering'!W219</f>
        <v>0</v>
      </c>
      <c r="X219">
        <f>'1. Total imports'!X219-'2. Operation Gen Metering'!X219</f>
        <v>0</v>
      </c>
      <c r="Y219">
        <f>'1. Total imports'!Y219-'2. Operation Gen Metering'!Y219</f>
        <v>0</v>
      </c>
      <c r="Z219">
        <f>'1. Total imports'!Z219-'2. Operation Gen Metering'!Z219</f>
        <v>0</v>
      </c>
      <c r="AA219">
        <f>'1. Total imports'!AA219-'2. Operation Gen Metering'!AA219</f>
        <v>0</v>
      </c>
      <c r="AB219">
        <f>'1. Total imports'!AB219-'2. Operation Gen Metering'!AB219</f>
        <v>0</v>
      </c>
      <c r="AC219">
        <f>'1. Total imports'!AC219-'2. Operation Gen Metering'!AC219</f>
        <v>0</v>
      </c>
      <c r="AD219">
        <f>'1. Total imports'!AD219-'2. Operation Gen Metering'!AD219</f>
        <v>0</v>
      </c>
      <c r="AE219">
        <f>'1. Total imports'!AE219-'2. Operation Gen Metering'!AE219</f>
        <v>0</v>
      </c>
      <c r="AF219">
        <f>'1. Total imports'!AF219-'2. Operation Gen Metering'!AF219</f>
        <v>0</v>
      </c>
      <c r="AG219">
        <f>'1. Total imports'!AG219-'2. Operation Gen Metering'!AG219</f>
        <v>0</v>
      </c>
      <c r="AH219">
        <f>'1. Total imports'!AH219-'2. Operation Gen Metering'!AH219</f>
        <v>0</v>
      </c>
      <c r="AI219">
        <f>'1. Total imports'!AI219-'2. Operation Gen Metering'!AI219</f>
        <v>0</v>
      </c>
      <c r="AJ219">
        <f>'1. Total imports'!AJ219-'2. Operation Gen Metering'!AJ219</f>
        <v>0</v>
      </c>
      <c r="AK219">
        <f>'1. Total imports'!AK219-'2. Operation Gen Metering'!AK219</f>
        <v>0</v>
      </c>
      <c r="AL219">
        <f>'1. Total imports'!AL219-'2. Operation Gen Metering'!AL219</f>
        <v>0</v>
      </c>
      <c r="AM219">
        <f>'1. Total imports'!AM219-'2. Operation Gen Metering'!AM219</f>
        <v>0</v>
      </c>
      <c r="AN219">
        <f>'1. Total imports'!AN219-'2. Operation Gen Metering'!AN219</f>
        <v>0</v>
      </c>
      <c r="AO219">
        <f>'1. Total imports'!AO219-'2. Operation Gen Metering'!AO219</f>
        <v>0</v>
      </c>
      <c r="AP219">
        <f>'1. Total imports'!AP219-'2. Operation Gen Metering'!AP219</f>
        <v>0</v>
      </c>
      <c r="AQ219">
        <f>'1. Total imports'!AQ219-'2. Operation Gen Metering'!AQ219</f>
        <v>0</v>
      </c>
      <c r="AR219">
        <f>'1. Total imports'!AR219-'2. Operation Gen Metering'!AR219</f>
        <v>0</v>
      </c>
      <c r="AS219">
        <f>'1. Total imports'!AS219-'2. Operation Gen Metering'!AS219</f>
        <v>0</v>
      </c>
      <c r="AT219">
        <f>'1. Total imports'!AT219-'2. Operation Gen Metering'!AT219</f>
        <v>0</v>
      </c>
      <c r="AU219">
        <f>'1. Total imports'!AU219-'2. Operation Gen Metering'!AU219</f>
        <v>0</v>
      </c>
      <c r="AV219">
        <f>'1. Total imports'!AV219-'2. Operation Gen Metering'!AV219</f>
        <v>0</v>
      </c>
      <c r="AW219">
        <f>'1. Total imports'!AW219-'2. Operation Gen Metering'!AW219</f>
        <v>0</v>
      </c>
      <c r="AX219">
        <f>'1. Total imports'!AX219-'2. Operation Gen Metering'!AX219</f>
        <v>0</v>
      </c>
      <c r="AY219">
        <f>'1. Total imports'!AY219-'2. Operation Gen Metering'!AY219</f>
        <v>0</v>
      </c>
    </row>
    <row r="220" spans="1:51" x14ac:dyDescent="0.45">
      <c r="A220" s="1">
        <f t="shared" si="3"/>
        <v>44504</v>
      </c>
      <c r="B220">
        <f>'1. Total imports'!B220-'2. Operation Gen Metering'!B220</f>
        <v>0</v>
      </c>
      <c r="C220">
        <f>'1. Total imports'!C220-'2. Operation Gen Metering'!C220</f>
        <v>0</v>
      </c>
      <c r="D220">
        <f>'1. Total imports'!D220-'2. Operation Gen Metering'!D220</f>
        <v>0</v>
      </c>
      <c r="E220">
        <f>'1. Total imports'!E220-'2. Operation Gen Metering'!E220</f>
        <v>0</v>
      </c>
      <c r="F220">
        <f>'1. Total imports'!F220-'2. Operation Gen Metering'!F220</f>
        <v>0</v>
      </c>
      <c r="G220">
        <f>'1. Total imports'!G220-'2. Operation Gen Metering'!G220</f>
        <v>0</v>
      </c>
      <c r="H220">
        <f>'1. Total imports'!H220-'2. Operation Gen Metering'!H220</f>
        <v>0</v>
      </c>
      <c r="I220">
        <f>'1. Total imports'!I220-'2. Operation Gen Metering'!I220</f>
        <v>0</v>
      </c>
      <c r="J220">
        <f>'1. Total imports'!J220-'2. Operation Gen Metering'!J220</f>
        <v>0</v>
      </c>
      <c r="K220">
        <f>'1. Total imports'!K220-'2. Operation Gen Metering'!K220</f>
        <v>0</v>
      </c>
      <c r="L220">
        <f>'1. Total imports'!L220-'2. Operation Gen Metering'!L220</f>
        <v>0</v>
      </c>
      <c r="M220">
        <f>'1. Total imports'!M220-'2. Operation Gen Metering'!M220</f>
        <v>0</v>
      </c>
      <c r="N220">
        <f>'1. Total imports'!N220-'2. Operation Gen Metering'!N220</f>
        <v>0</v>
      </c>
      <c r="O220">
        <f>'1. Total imports'!O220-'2. Operation Gen Metering'!O220</f>
        <v>0</v>
      </c>
      <c r="P220">
        <f>'1. Total imports'!P220-'2. Operation Gen Metering'!P220</f>
        <v>0</v>
      </c>
      <c r="Q220">
        <f>'1. Total imports'!Q220-'2. Operation Gen Metering'!Q220</f>
        <v>0</v>
      </c>
      <c r="R220">
        <f>'1. Total imports'!R220-'2. Operation Gen Metering'!R220</f>
        <v>0</v>
      </c>
      <c r="S220">
        <f>'1. Total imports'!S220-'2. Operation Gen Metering'!S220</f>
        <v>0</v>
      </c>
      <c r="T220">
        <f>'1. Total imports'!T220-'2. Operation Gen Metering'!T220</f>
        <v>0</v>
      </c>
      <c r="U220">
        <f>'1. Total imports'!U220-'2. Operation Gen Metering'!U220</f>
        <v>0</v>
      </c>
      <c r="V220">
        <f>'1. Total imports'!V220-'2. Operation Gen Metering'!V220</f>
        <v>0</v>
      </c>
      <c r="W220">
        <f>'1. Total imports'!W220-'2. Operation Gen Metering'!W220</f>
        <v>0</v>
      </c>
      <c r="X220">
        <f>'1. Total imports'!X220-'2. Operation Gen Metering'!X220</f>
        <v>0</v>
      </c>
      <c r="Y220">
        <f>'1. Total imports'!Y220-'2. Operation Gen Metering'!Y220</f>
        <v>0</v>
      </c>
      <c r="Z220">
        <f>'1. Total imports'!Z220-'2. Operation Gen Metering'!Z220</f>
        <v>0</v>
      </c>
      <c r="AA220">
        <f>'1. Total imports'!AA220-'2. Operation Gen Metering'!AA220</f>
        <v>0</v>
      </c>
      <c r="AB220">
        <f>'1. Total imports'!AB220-'2. Operation Gen Metering'!AB220</f>
        <v>0</v>
      </c>
      <c r="AC220">
        <f>'1. Total imports'!AC220-'2. Operation Gen Metering'!AC220</f>
        <v>0</v>
      </c>
      <c r="AD220">
        <f>'1. Total imports'!AD220-'2. Operation Gen Metering'!AD220</f>
        <v>0</v>
      </c>
      <c r="AE220">
        <f>'1. Total imports'!AE220-'2. Operation Gen Metering'!AE220</f>
        <v>0</v>
      </c>
      <c r="AF220">
        <f>'1. Total imports'!AF220-'2. Operation Gen Metering'!AF220</f>
        <v>0</v>
      </c>
      <c r="AG220">
        <f>'1. Total imports'!AG220-'2. Operation Gen Metering'!AG220</f>
        <v>0</v>
      </c>
      <c r="AH220">
        <f>'1. Total imports'!AH220-'2. Operation Gen Metering'!AH220</f>
        <v>0</v>
      </c>
      <c r="AI220">
        <f>'1. Total imports'!AI220-'2. Operation Gen Metering'!AI220</f>
        <v>0</v>
      </c>
      <c r="AJ220">
        <f>'1. Total imports'!AJ220-'2. Operation Gen Metering'!AJ220</f>
        <v>0</v>
      </c>
      <c r="AK220">
        <f>'1. Total imports'!AK220-'2. Operation Gen Metering'!AK220</f>
        <v>0</v>
      </c>
      <c r="AL220">
        <f>'1. Total imports'!AL220-'2. Operation Gen Metering'!AL220</f>
        <v>0</v>
      </c>
      <c r="AM220">
        <f>'1. Total imports'!AM220-'2. Operation Gen Metering'!AM220</f>
        <v>0</v>
      </c>
      <c r="AN220">
        <f>'1. Total imports'!AN220-'2. Operation Gen Metering'!AN220</f>
        <v>0</v>
      </c>
      <c r="AO220">
        <f>'1. Total imports'!AO220-'2. Operation Gen Metering'!AO220</f>
        <v>0</v>
      </c>
      <c r="AP220">
        <f>'1. Total imports'!AP220-'2. Operation Gen Metering'!AP220</f>
        <v>0</v>
      </c>
      <c r="AQ220">
        <f>'1. Total imports'!AQ220-'2. Operation Gen Metering'!AQ220</f>
        <v>0</v>
      </c>
      <c r="AR220">
        <f>'1. Total imports'!AR220-'2. Operation Gen Metering'!AR220</f>
        <v>0</v>
      </c>
      <c r="AS220">
        <f>'1. Total imports'!AS220-'2. Operation Gen Metering'!AS220</f>
        <v>0</v>
      </c>
      <c r="AT220">
        <f>'1. Total imports'!AT220-'2. Operation Gen Metering'!AT220</f>
        <v>0</v>
      </c>
      <c r="AU220">
        <f>'1. Total imports'!AU220-'2. Operation Gen Metering'!AU220</f>
        <v>0</v>
      </c>
      <c r="AV220">
        <f>'1. Total imports'!AV220-'2. Operation Gen Metering'!AV220</f>
        <v>0</v>
      </c>
      <c r="AW220">
        <f>'1. Total imports'!AW220-'2. Operation Gen Metering'!AW220</f>
        <v>0</v>
      </c>
      <c r="AX220">
        <f>'1. Total imports'!AX220-'2. Operation Gen Metering'!AX220</f>
        <v>0</v>
      </c>
      <c r="AY220">
        <f>'1. Total imports'!AY220-'2. Operation Gen Metering'!AY220</f>
        <v>0</v>
      </c>
    </row>
    <row r="221" spans="1:51" x14ac:dyDescent="0.45">
      <c r="A221" s="1">
        <f t="shared" si="3"/>
        <v>44505</v>
      </c>
      <c r="B221">
        <f>'1. Total imports'!B221-'2. Operation Gen Metering'!B221</f>
        <v>0</v>
      </c>
      <c r="C221">
        <f>'1. Total imports'!C221-'2. Operation Gen Metering'!C221</f>
        <v>0</v>
      </c>
      <c r="D221">
        <f>'1. Total imports'!D221-'2. Operation Gen Metering'!D221</f>
        <v>0</v>
      </c>
      <c r="E221">
        <f>'1. Total imports'!E221-'2. Operation Gen Metering'!E221</f>
        <v>0</v>
      </c>
      <c r="F221">
        <f>'1. Total imports'!F221-'2. Operation Gen Metering'!F221</f>
        <v>0</v>
      </c>
      <c r="G221">
        <f>'1. Total imports'!G221-'2. Operation Gen Metering'!G221</f>
        <v>0</v>
      </c>
      <c r="H221">
        <f>'1. Total imports'!H221-'2. Operation Gen Metering'!H221</f>
        <v>0</v>
      </c>
      <c r="I221">
        <f>'1. Total imports'!I221-'2. Operation Gen Metering'!I221</f>
        <v>0</v>
      </c>
      <c r="J221">
        <f>'1. Total imports'!J221-'2. Operation Gen Metering'!J221</f>
        <v>0</v>
      </c>
      <c r="K221">
        <f>'1. Total imports'!K221-'2. Operation Gen Metering'!K221</f>
        <v>0</v>
      </c>
      <c r="L221">
        <f>'1. Total imports'!L221-'2. Operation Gen Metering'!L221</f>
        <v>0</v>
      </c>
      <c r="M221">
        <f>'1. Total imports'!M221-'2. Operation Gen Metering'!M221</f>
        <v>0</v>
      </c>
      <c r="N221">
        <f>'1. Total imports'!N221-'2. Operation Gen Metering'!N221</f>
        <v>0</v>
      </c>
      <c r="O221">
        <f>'1. Total imports'!O221-'2. Operation Gen Metering'!O221</f>
        <v>0</v>
      </c>
      <c r="P221">
        <f>'1. Total imports'!P221-'2. Operation Gen Metering'!P221</f>
        <v>0</v>
      </c>
      <c r="Q221">
        <f>'1. Total imports'!Q221-'2. Operation Gen Metering'!Q221</f>
        <v>0</v>
      </c>
      <c r="R221">
        <f>'1. Total imports'!R221-'2. Operation Gen Metering'!R221</f>
        <v>0</v>
      </c>
      <c r="S221">
        <f>'1. Total imports'!S221-'2. Operation Gen Metering'!S221</f>
        <v>0</v>
      </c>
      <c r="T221">
        <f>'1. Total imports'!T221-'2. Operation Gen Metering'!T221</f>
        <v>0</v>
      </c>
      <c r="U221">
        <f>'1. Total imports'!U221-'2. Operation Gen Metering'!U221</f>
        <v>0</v>
      </c>
      <c r="V221">
        <f>'1. Total imports'!V221-'2. Operation Gen Metering'!V221</f>
        <v>0</v>
      </c>
      <c r="W221">
        <f>'1. Total imports'!W221-'2. Operation Gen Metering'!W221</f>
        <v>0</v>
      </c>
      <c r="X221">
        <f>'1. Total imports'!X221-'2. Operation Gen Metering'!X221</f>
        <v>0</v>
      </c>
      <c r="Y221">
        <f>'1. Total imports'!Y221-'2. Operation Gen Metering'!Y221</f>
        <v>0</v>
      </c>
      <c r="Z221">
        <f>'1. Total imports'!Z221-'2. Operation Gen Metering'!Z221</f>
        <v>0</v>
      </c>
      <c r="AA221">
        <f>'1. Total imports'!AA221-'2. Operation Gen Metering'!AA221</f>
        <v>0</v>
      </c>
      <c r="AB221">
        <f>'1. Total imports'!AB221-'2. Operation Gen Metering'!AB221</f>
        <v>0</v>
      </c>
      <c r="AC221">
        <f>'1. Total imports'!AC221-'2. Operation Gen Metering'!AC221</f>
        <v>0</v>
      </c>
      <c r="AD221">
        <f>'1. Total imports'!AD221-'2. Operation Gen Metering'!AD221</f>
        <v>0</v>
      </c>
      <c r="AE221">
        <f>'1. Total imports'!AE221-'2. Operation Gen Metering'!AE221</f>
        <v>0</v>
      </c>
      <c r="AF221">
        <f>'1. Total imports'!AF221-'2. Operation Gen Metering'!AF221</f>
        <v>0</v>
      </c>
      <c r="AG221">
        <f>'1. Total imports'!AG221-'2. Operation Gen Metering'!AG221</f>
        <v>0</v>
      </c>
      <c r="AH221">
        <f>'1. Total imports'!AH221-'2. Operation Gen Metering'!AH221</f>
        <v>0</v>
      </c>
      <c r="AI221">
        <f>'1. Total imports'!AI221-'2. Operation Gen Metering'!AI221</f>
        <v>0</v>
      </c>
      <c r="AJ221">
        <f>'1. Total imports'!AJ221-'2. Operation Gen Metering'!AJ221</f>
        <v>0</v>
      </c>
      <c r="AK221">
        <f>'1. Total imports'!AK221-'2. Operation Gen Metering'!AK221</f>
        <v>0</v>
      </c>
      <c r="AL221">
        <f>'1. Total imports'!AL221-'2. Operation Gen Metering'!AL221</f>
        <v>0</v>
      </c>
      <c r="AM221">
        <f>'1. Total imports'!AM221-'2. Operation Gen Metering'!AM221</f>
        <v>0</v>
      </c>
      <c r="AN221">
        <f>'1. Total imports'!AN221-'2. Operation Gen Metering'!AN221</f>
        <v>0</v>
      </c>
      <c r="AO221">
        <f>'1. Total imports'!AO221-'2. Operation Gen Metering'!AO221</f>
        <v>0</v>
      </c>
      <c r="AP221">
        <f>'1. Total imports'!AP221-'2. Operation Gen Metering'!AP221</f>
        <v>0</v>
      </c>
      <c r="AQ221">
        <f>'1. Total imports'!AQ221-'2. Operation Gen Metering'!AQ221</f>
        <v>0</v>
      </c>
      <c r="AR221">
        <f>'1. Total imports'!AR221-'2. Operation Gen Metering'!AR221</f>
        <v>0</v>
      </c>
      <c r="AS221">
        <f>'1. Total imports'!AS221-'2. Operation Gen Metering'!AS221</f>
        <v>0</v>
      </c>
      <c r="AT221">
        <f>'1. Total imports'!AT221-'2. Operation Gen Metering'!AT221</f>
        <v>0</v>
      </c>
      <c r="AU221">
        <f>'1. Total imports'!AU221-'2. Operation Gen Metering'!AU221</f>
        <v>0</v>
      </c>
      <c r="AV221">
        <f>'1. Total imports'!AV221-'2. Operation Gen Metering'!AV221</f>
        <v>0</v>
      </c>
      <c r="AW221">
        <f>'1. Total imports'!AW221-'2. Operation Gen Metering'!AW221</f>
        <v>0</v>
      </c>
      <c r="AX221">
        <f>'1. Total imports'!AX221-'2. Operation Gen Metering'!AX221</f>
        <v>0</v>
      </c>
      <c r="AY221">
        <f>'1. Total imports'!AY221-'2. Operation Gen Metering'!AY221</f>
        <v>0</v>
      </c>
    </row>
    <row r="222" spans="1:51" x14ac:dyDescent="0.45">
      <c r="A222" s="1">
        <f t="shared" si="3"/>
        <v>44506</v>
      </c>
      <c r="B222">
        <f>'1. Total imports'!B222-'2. Operation Gen Metering'!B222</f>
        <v>0</v>
      </c>
      <c r="C222">
        <f>'1. Total imports'!C222-'2. Operation Gen Metering'!C222</f>
        <v>0</v>
      </c>
      <c r="D222">
        <f>'1. Total imports'!D222-'2. Operation Gen Metering'!D222</f>
        <v>0</v>
      </c>
      <c r="E222">
        <f>'1. Total imports'!E222-'2. Operation Gen Metering'!E222</f>
        <v>0</v>
      </c>
      <c r="F222">
        <f>'1. Total imports'!F222-'2. Operation Gen Metering'!F222</f>
        <v>0</v>
      </c>
      <c r="G222">
        <f>'1. Total imports'!G222-'2. Operation Gen Metering'!G222</f>
        <v>0</v>
      </c>
      <c r="H222">
        <f>'1. Total imports'!H222-'2. Operation Gen Metering'!H222</f>
        <v>0</v>
      </c>
      <c r="I222">
        <f>'1. Total imports'!I222-'2. Operation Gen Metering'!I222</f>
        <v>0</v>
      </c>
      <c r="J222">
        <f>'1. Total imports'!J222-'2. Operation Gen Metering'!J222</f>
        <v>0</v>
      </c>
      <c r="K222">
        <f>'1. Total imports'!K222-'2. Operation Gen Metering'!K222</f>
        <v>0</v>
      </c>
      <c r="L222">
        <f>'1. Total imports'!L222-'2. Operation Gen Metering'!L222</f>
        <v>0</v>
      </c>
      <c r="M222">
        <f>'1. Total imports'!M222-'2. Operation Gen Metering'!M222</f>
        <v>0</v>
      </c>
      <c r="N222">
        <f>'1. Total imports'!N222-'2. Operation Gen Metering'!N222</f>
        <v>0</v>
      </c>
      <c r="O222">
        <f>'1. Total imports'!O222-'2. Operation Gen Metering'!O222</f>
        <v>0</v>
      </c>
      <c r="P222">
        <f>'1. Total imports'!P222-'2. Operation Gen Metering'!P222</f>
        <v>0</v>
      </c>
      <c r="Q222">
        <f>'1. Total imports'!Q222-'2. Operation Gen Metering'!Q222</f>
        <v>0</v>
      </c>
      <c r="R222">
        <f>'1. Total imports'!R222-'2. Operation Gen Metering'!R222</f>
        <v>0</v>
      </c>
      <c r="S222">
        <f>'1. Total imports'!S222-'2. Operation Gen Metering'!S222</f>
        <v>0</v>
      </c>
      <c r="T222">
        <f>'1. Total imports'!T222-'2. Operation Gen Metering'!T222</f>
        <v>0</v>
      </c>
      <c r="U222">
        <f>'1. Total imports'!U222-'2. Operation Gen Metering'!U222</f>
        <v>0</v>
      </c>
      <c r="V222">
        <f>'1. Total imports'!V222-'2. Operation Gen Metering'!V222</f>
        <v>0</v>
      </c>
      <c r="W222">
        <f>'1. Total imports'!W222-'2. Operation Gen Metering'!W222</f>
        <v>0</v>
      </c>
      <c r="X222">
        <f>'1. Total imports'!X222-'2. Operation Gen Metering'!X222</f>
        <v>0</v>
      </c>
      <c r="Y222">
        <f>'1. Total imports'!Y222-'2. Operation Gen Metering'!Y222</f>
        <v>0</v>
      </c>
      <c r="Z222">
        <f>'1. Total imports'!Z222-'2. Operation Gen Metering'!Z222</f>
        <v>0</v>
      </c>
      <c r="AA222">
        <f>'1. Total imports'!AA222-'2. Operation Gen Metering'!AA222</f>
        <v>0</v>
      </c>
      <c r="AB222">
        <f>'1. Total imports'!AB222-'2. Operation Gen Metering'!AB222</f>
        <v>0</v>
      </c>
      <c r="AC222">
        <f>'1. Total imports'!AC222-'2. Operation Gen Metering'!AC222</f>
        <v>0</v>
      </c>
      <c r="AD222">
        <f>'1. Total imports'!AD222-'2. Operation Gen Metering'!AD222</f>
        <v>0</v>
      </c>
      <c r="AE222">
        <f>'1. Total imports'!AE222-'2. Operation Gen Metering'!AE222</f>
        <v>0</v>
      </c>
      <c r="AF222">
        <f>'1. Total imports'!AF222-'2. Operation Gen Metering'!AF222</f>
        <v>0</v>
      </c>
      <c r="AG222">
        <f>'1. Total imports'!AG222-'2. Operation Gen Metering'!AG222</f>
        <v>0</v>
      </c>
      <c r="AH222">
        <f>'1. Total imports'!AH222-'2. Operation Gen Metering'!AH222</f>
        <v>0</v>
      </c>
      <c r="AI222">
        <f>'1. Total imports'!AI222-'2. Operation Gen Metering'!AI222</f>
        <v>0</v>
      </c>
      <c r="AJ222">
        <f>'1. Total imports'!AJ222-'2. Operation Gen Metering'!AJ222</f>
        <v>0</v>
      </c>
      <c r="AK222">
        <f>'1. Total imports'!AK222-'2. Operation Gen Metering'!AK222</f>
        <v>0</v>
      </c>
      <c r="AL222">
        <f>'1. Total imports'!AL222-'2. Operation Gen Metering'!AL222</f>
        <v>0</v>
      </c>
      <c r="AM222">
        <f>'1. Total imports'!AM222-'2. Operation Gen Metering'!AM222</f>
        <v>0</v>
      </c>
      <c r="AN222">
        <f>'1. Total imports'!AN222-'2. Operation Gen Metering'!AN222</f>
        <v>0</v>
      </c>
      <c r="AO222">
        <f>'1. Total imports'!AO222-'2. Operation Gen Metering'!AO222</f>
        <v>0</v>
      </c>
      <c r="AP222">
        <f>'1. Total imports'!AP222-'2. Operation Gen Metering'!AP222</f>
        <v>0</v>
      </c>
      <c r="AQ222">
        <f>'1. Total imports'!AQ222-'2. Operation Gen Metering'!AQ222</f>
        <v>0</v>
      </c>
      <c r="AR222">
        <f>'1. Total imports'!AR222-'2. Operation Gen Metering'!AR222</f>
        <v>0</v>
      </c>
      <c r="AS222">
        <f>'1. Total imports'!AS222-'2. Operation Gen Metering'!AS222</f>
        <v>0</v>
      </c>
      <c r="AT222">
        <f>'1. Total imports'!AT222-'2. Operation Gen Metering'!AT222</f>
        <v>0</v>
      </c>
      <c r="AU222">
        <f>'1. Total imports'!AU222-'2. Operation Gen Metering'!AU222</f>
        <v>0</v>
      </c>
      <c r="AV222">
        <f>'1. Total imports'!AV222-'2. Operation Gen Metering'!AV222</f>
        <v>0</v>
      </c>
      <c r="AW222">
        <f>'1. Total imports'!AW222-'2. Operation Gen Metering'!AW222</f>
        <v>0</v>
      </c>
      <c r="AX222">
        <f>'1. Total imports'!AX222-'2. Operation Gen Metering'!AX222</f>
        <v>0</v>
      </c>
      <c r="AY222">
        <f>'1. Total imports'!AY222-'2. Operation Gen Metering'!AY222</f>
        <v>0</v>
      </c>
    </row>
    <row r="223" spans="1:51" x14ac:dyDescent="0.45">
      <c r="A223" s="1">
        <f t="shared" si="3"/>
        <v>44507</v>
      </c>
      <c r="B223">
        <f>'1. Total imports'!B223-'2. Operation Gen Metering'!B223</f>
        <v>0</v>
      </c>
      <c r="C223">
        <f>'1. Total imports'!C223-'2. Operation Gen Metering'!C223</f>
        <v>0</v>
      </c>
      <c r="D223">
        <f>'1. Total imports'!D223-'2. Operation Gen Metering'!D223</f>
        <v>0</v>
      </c>
      <c r="E223">
        <f>'1. Total imports'!E223-'2. Operation Gen Metering'!E223</f>
        <v>0</v>
      </c>
      <c r="F223">
        <f>'1. Total imports'!F223-'2. Operation Gen Metering'!F223</f>
        <v>0</v>
      </c>
      <c r="G223">
        <f>'1. Total imports'!G223-'2. Operation Gen Metering'!G223</f>
        <v>0</v>
      </c>
      <c r="H223">
        <f>'1. Total imports'!H223-'2. Operation Gen Metering'!H223</f>
        <v>0</v>
      </c>
      <c r="I223">
        <f>'1. Total imports'!I223-'2. Operation Gen Metering'!I223</f>
        <v>0</v>
      </c>
      <c r="J223">
        <f>'1. Total imports'!J223-'2. Operation Gen Metering'!J223</f>
        <v>0</v>
      </c>
      <c r="K223">
        <f>'1. Total imports'!K223-'2. Operation Gen Metering'!K223</f>
        <v>0</v>
      </c>
      <c r="L223">
        <f>'1. Total imports'!L223-'2. Operation Gen Metering'!L223</f>
        <v>0</v>
      </c>
      <c r="M223">
        <f>'1. Total imports'!M223-'2. Operation Gen Metering'!M223</f>
        <v>0</v>
      </c>
      <c r="N223">
        <f>'1. Total imports'!N223-'2. Operation Gen Metering'!N223</f>
        <v>0</v>
      </c>
      <c r="O223">
        <f>'1. Total imports'!O223-'2. Operation Gen Metering'!O223</f>
        <v>0</v>
      </c>
      <c r="P223">
        <f>'1. Total imports'!P223-'2. Operation Gen Metering'!P223</f>
        <v>0</v>
      </c>
      <c r="Q223">
        <f>'1. Total imports'!Q223-'2. Operation Gen Metering'!Q223</f>
        <v>0</v>
      </c>
      <c r="R223">
        <f>'1. Total imports'!R223-'2. Operation Gen Metering'!R223</f>
        <v>0</v>
      </c>
      <c r="S223">
        <f>'1. Total imports'!S223-'2. Operation Gen Metering'!S223</f>
        <v>0</v>
      </c>
      <c r="T223">
        <f>'1. Total imports'!T223-'2. Operation Gen Metering'!T223</f>
        <v>0</v>
      </c>
      <c r="U223">
        <f>'1. Total imports'!U223-'2. Operation Gen Metering'!U223</f>
        <v>0</v>
      </c>
      <c r="V223">
        <f>'1. Total imports'!V223-'2. Operation Gen Metering'!V223</f>
        <v>0</v>
      </c>
      <c r="W223">
        <f>'1. Total imports'!W223-'2. Operation Gen Metering'!W223</f>
        <v>0</v>
      </c>
      <c r="X223">
        <f>'1. Total imports'!X223-'2. Operation Gen Metering'!X223</f>
        <v>0</v>
      </c>
      <c r="Y223">
        <f>'1. Total imports'!Y223-'2. Operation Gen Metering'!Y223</f>
        <v>0</v>
      </c>
      <c r="Z223">
        <f>'1. Total imports'!Z223-'2. Operation Gen Metering'!Z223</f>
        <v>0</v>
      </c>
      <c r="AA223">
        <f>'1. Total imports'!AA223-'2. Operation Gen Metering'!AA223</f>
        <v>0</v>
      </c>
      <c r="AB223">
        <f>'1. Total imports'!AB223-'2. Operation Gen Metering'!AB223</f>
        <v>0</v>
      </c>
      <c r="AC223">
        <f>'1. Total imports'!AC223-'2. Operation Gen Metering'!AC223</f>
        <v>0</v>
      </c>
      <c r="AD223">
        <f>'1. Total imports'!AD223-'2. Operation Gen Metering'!AD223</f>
        <v>0</v>
      </c>
      <c r="AE223">
        <f>'1. Total imports'!AE223-'2. Operation Gen Metering'!AE223</f>
        <v>0</v>
      </c>
      <c r="AF223">
        <f>'1. Total imports'!AF223-'2. Operation Gen Metering'!AF223</f>
        <v>0</v>
      </c>
      <c r="AG223">
        <f>'1. Total imports'!AG223-'2. Operation Gen Metering'!AG223</f>
        <v>0</v>
      </c>
      <c r="AH223">
        <f>'1. Total imports'!AH223-'2. Operation Gen Metering'!AH223</f>
        <v>0</v>
      </c>
      <c r="AI223">
        <f>'1. Total imports'!AI223-'2. Operation Gen Metering'!AI223</f>
        <v>0</v>
      </c>
      <c r="AJ223">
        <f>'1. Total imports'!AJ223-'2. Operation Gen Metering'!AJ223</f>
        <v>0</v>
      </c>
      <c r="AK223">
        <f>'1. Total imports'!AK223-'2. Operation Gen Metering'!AK223</f>
        <v>0</v>
      </c>
      <c r="AL223">
        <f>'1. Total imports'!AL223-'2. Operation Gen Metering'!AL223</f>
        <v>0</v>
      </c>
      <c r="AM223">
        <f>'1. Total imports'!AM223-'2. Operation Gen Metering'!AM223</f>
        <v>0</v>
      </c>
      <c r="AN223">
        <f>'1. Total imports'!AN223-'2. Operation Gen Metering'!AN223</f>
        <v>0</v>
      </c>
      <c r="AO223">
        <f>'1. Total imports'!AO223-'2. Operation Gen Metering'!AO223</f>
        <v>0</v>
      </c>
      <c r="AP223">
        <f>'1. Total imports'!AP223-'2. Operation Gen Metering'!AP223</f>
        <v>0</v>
      </c>
      <c r="AQ223">
        <f>'1. Total imports'!AQ223-'2. Operation Gen Metering'!AQ223</f>
        <v>0</v>
      </c>
      <c r="AR223">
        <f>'1. Total imports'!AR223-'2. Operation Gen Metering'!AR223</f>
        <v>0</v>
      </c>
      <c r="AS223">
        <f>'1. Total imports'!AS223-'2. Operation Gen Metering'!AS223</f>
        <v>0</v>
      </c>
      <c r="AT223">
        <f>'1. Total imports'!AT223-'2. Operation Gen Metering'!AT223</f>
        <v>0</v>
      </c>
      <c r="AU223">
        <f>'1. Total imports'!AU223-'2. Operation Gen Metering'!AU223</f>
        <v>0</v>
      </c>
      <c r="AV223">
        <f>'1. Total imports'!AV223-'2. Operation Gen Metering'!AV223</f>
        <v>0</v>
      </c>
      <c r="AW223">
        <f>'1. Total imports'!AW223-'2. Operation Gen Metering'!AW223</f>
        <v>0</v>
      </c>
      <c r="AX223">
        <f>'1. Total imports'!AX223-'2. Operation Gen Metering'!AX223</f>
        <v>0</v>
      </c>
      <c r="AY223">
        <f>'1. Total imports'!AY223-'2. Operation Gen Metering'!AY223</f>
        <v>0</v>
      </c>
    </row>
    <row r="224" spans="1:51" x14ac:dyDescent="0.45">
      <c r="A224" s="1">
        <f t="shared" si="3"/>
        <v>44508</v>
      </c>
      <c r="B224">
        <f>'1. Total imports'!B224-'2. Operation Gen Metering'!B224</f>
        <v>0</v>
      </c>
      <c r="C224">
        <f>'1. Total imports'!C224-'2. Operation Gen Metering'!C224</f>
        <v>0</v>
      </c>
      <c r="D224">
        <f>'1. Total imports'!D224-'2. Operation Gen Metering'!D224</f>
        <v>0</v>
      </c>
      <c r="E224">
        <f>'1. Total imports'!E224-'2. Operation Gen Metering'!E224</f>
        <v>0</v>
      </c>
      <c r="F224">
        <f>'1. Total imports'!F224-'2. Operation Gen Metering'!F224</f>
        <v>0</v>
      </c>
      <c r="G224">
        <f>'1. Total imports'!G224-'2. Operation Gen Metering'!G224</f>
        <v>0</v>
      </c>
      <c r="H224">
        <f>'1. Total imports'!H224-'2. Operation Gen Metering'!H224</f>
        <v>0</v>
      </c>
      <c r="I224">
        <f>'1. Total imports'!I224-'2. Operation Gen Metering'!I224</f>
        <v>0</v>
      </c>
      <c r="J224">
        <f>'1. Total imports'!J224-'2. Operation Gen Metering'!J224</f>
        <v>0</v>
      </c>
      <c r="K224">
        <f>'1. Total imports'!K224-'2. Operation Gen Metering'!K224</f>
        <v>0</v>
      </c>
      <c r="L224">
        <f>'1. Total imports'!L224-'2. Operation Gen Metering'!L224</f>
        <v>0</v>
      </c>
      <c r="M224">
        <f>'1. Total imports'!M224-'2. Operation Gen Metering'!M224</f>
        <v>0</v>
      </c>
      <c r="N224">
        <f>'1. Total imports'!N224-'2. Operation Gen Metering'!N224</f>
        <v>0</v>
      </c>
      <c r="O224">
        <f>'1. Total imports'!O224-'2. Operation Gen Metering'!O224</f>
        <v>0</v>
      </c>
      <c r="P224">
        <f>'1. Total imports'!P224-'2. Operation Gen Metering'!P224</f>
        <v>0</v>
      </c>
      <c r="Q224">
        <f>'1. Total imports'!Q224-'2. Operation Gen Metering'!Q224</f>
        <v>0</v>
      </c>
      <c r="R224">
        <f>'1. Total imports'!R224-'2. Operation Gen Metering'!R224</f>
        <v>0</v>
      </c>
      <c r="S224">
        <f>'1. Total imports'!S224-'2. Operation Gen Metering'!S224</f>
        <v>0</v>
      </c>
      <c r="T224">
        <f>'1. Total imports'!T224-'2. Operation Gen Metering'!T224</f>
        <v>0</v>
      </c>
      <c r="U224">
        <f>'1. Total imports'!U224-'2. Operation Gen Metering'!U224</f>
        <v>0</v>
      </c>
      <c r="V224">
        <f>'1. Total imports'!V224-'2. Operation Gen Metering'!V224</f>
        <v>0</v>
      </c>
      <c r="W224">
        <f>'1. Total imports'!W224-'2. Operation Gen Metering'!W224</f>
        <v>0</v>
      </c>
      <c r="X224">
        <f>'1. Total imports'!X224-'2. Operation Gen Metering'!X224</f>
        <v>0</v>
      </c>
      <c r="Y224">
        <f>'1. Total imports'!Y224-'2. Operation Gen Metering'!Y224</f>
        <v>0</v>
      </c>
      <c r="Z224">
        <f>'1. Total imports'!Z224-'2. Operation Gen Metering'!Z224</f>
        <v>0</v>
      </c>
      <c r="AA224">
        <f>'1. Total imports'!AA224-'2. Operation Gen Metering'!AA224</f>
        <v>0</v>
      </c>
      <c r="AB224">
        <f>'1. Total imports'!AB224-'2. Operation Gen Metering'!AB224</f>
        <v>0</v>
      </c>
      <c r="AC224">
        <f>'1. Total imports'!AC224-'2. Operation Gen Metering'!AC224</f>
        <v>0</v>
      </c>
      <c r="AD224">
        <f>'1. Total imports'!AD224-'2. Operation Gen Metering'!AD224</f>
        <v>0</v>
      </c>
      <c r="AE224">
        <f>'1. Total imports'!AE224-'2. Operation Gen Metering'!AE224</f>
        <v>0</v>
      </c>
      <c r="AF224">
        <f>'1. Total imports'!AF224-'2. Operation Gen Metering'!AF224</f>
        <v>0</v>
      </c>
      <c r="AG224">
        <f>'1. Total imports'!AG224-'2. Operation Gen Metering'!AG224</f>
        <v>0</v>
      </c>
      <c r="AH224">
        <f>'1. Total imports'!AH224-'2. Operation Gen Metering'!AH224</f>
        <v>0</v>
      </c>
      <c r="AI224">
        <f>'1. Total imports'!AI224-'2. Operation Gen Metering'!AI224</f>
        <v>0</v>
      </c>
      <c r="AJ224">
        <f>'1. Total imports'!AJ224-'2. Operation Gen Metering'!AJ224</f>
        <v>0</v>
      </c>
      <c r="AK224">
        <f>'1. Total imports'!AK224-'2. Operation Gen Metering'!AK224</f>
        <v>0</v>
      </c>
      <c r="AL224">
        <f>'1. Total imports'!AL224-'2. Operation Gen Metering'!AL224</f>
        <v>0</v>
      </c>
      <c r="AM224">
        <f>'1. Total imports'!AM224-'2. Operation Gen Metering'!AM224</f>
        <v>0</v>
      </c>
      <c r="AN224">
        <f>'1. Total imports'!AN224-'2. Operation Gen Metering'!AN224</f>
        <v>0</v>
      </c>
      <c r="AO224">
        <f>'1. Total imports'!AO224-'2. Operation Gen Metering'!AO224</f>
        <v>0</v>
      </c>
      <c r="AP224">
        <f>'1. Total imports'!AP224-'2. Operation Gen Metering'!AP224</f>
        <v>0</v>
      </c>
      <c r="AQ224">
        <f>'1. Total imports'!AQ224-'2. Operation Gen Metering'!AQ224</f>
        <v>0</v>
      </c>
      <c r="AR224">
        <f>'1. Total imports'!AR224-'2. Operation Gen Metering'!AR224</f>
        <v>0</v>
      </c>
      <c r="AS224">
        <f>'1. Total imports'!AS224-'2. Operation Gen Metering'!AS224</f>
        <v>0</v>
      </c>
      <c r="AT224">
        <f>'1. Total imports'!AT224-'2. Operation Gen Metering'!AT224</f>
        <v>0</v>
      </c>
      <c r="AU224">
        <f>'1. Total imports'!AU224-'2. Operation Gen Metering'!AU224</f>
        <v>0</v>
      </c>
      <c r="AV224">
        <f>'1. Total imports'!AV224-'2. Operation Gen Metering'!AV224</f>
        <v>0</v>
      </c>
      <c r="AW224">
        <f>'1. Total imports'!AW224-'2. Operation Gen Metering'!AW224</f>
        <v>0</v>
      </c>
      <c r="AX224">
        <f>'1. Total imports'!AX224-'2. Operation Gen Metering'!AX224</f>
        <v>0</v>
      </c>
      <c r="AY224">
        <f>'1. Total imports'!AY224-'2. Operation Gen Metering'!AY224</f>
        <v>0</v>
      </c>
    </row>
    <row r="225" spans="1:51" x14ac:dyDescent="0.45">
      <c r="A225" s="1">
        <f t="shared" si="3"/>
        <v>44509</v>
      </c>
      <c r="B225">
        <f>'1. Total imports'!B225-'2. Operation Gen Metering'!B225</f>
        <v>0</v>
      </c>
      <c r="C225">
        <f>'1. Total imports'!C225-'2. Operation Gen Metering'!C225</f>
        <v>0</v>
      </c>
      <c r="D225">
        <f>'1. Total imports'!D225-'2. Operation Gen Metering'!D225</f>
        <v>0</v>
      </c>
      <c r="E225">
        <f>'1. Total imports'!E225-'2. Operation Gen Metering'!E225</f>
        <v>0</v>
      </c>
      <c r="F225">
        <f>'1. Total imports'!F225-'2. Operation Gen Metering'!F225</f>
        <v>0</v>
      </c>
      <c r="G225">
        <f>'1. Total imports'!G225-'2. Operation Gen Metering'!G225</f>
        <v>0</v>
      </c>
      <c r="H225">
        <f>'1. Total imports'!H225-'2. Operation Gen Metering'!H225</f>
        <v>0</v>
      </c>
      <c r="I225">
        <f>'1. Total imports'!I225-'2. Operation Gen Metering'!I225</f>
        <v>0</v>
      </c>
      <c r="J225">
        <f>'1. Total imports'!J225-'2. Operation Gen Metering'!J225</f>
        <v>0</v>
      </c>
      <c r="K225">
        <f>'1. Total imports'!K225-'2. Operation Gen Metering'!K225</f>
        <v>0</v>
      </c>
      <c r="L225">
        <f>'1. Total imports'!L225-'2. Operation Gen Metering'!L225</f>
        <v>0</v>
      </c>
      <c r="M225">
        <f>'1. Total imports'!M225-'2. Operation Gen Metering'!M225</f>
        <v>0</v>
      </c>
      <c r="N225">
        <f>'1. Total imports'!N225-'2. Operation Gen Metering'!N225</f>
        <v>0</v>
      </c>
      <c r="O225">
        <f>'1. Total imports'!O225-'2. Operation Gen Metering'!O225</f>
        <v>0</v>
      </c>
      <c r="P225">
        <f>'1. Total imports'!P225-'2. Operation Gen Metering'!P225</f>
        <v>0</v>
      </c>
      <c r="Q225">
        <f>'1. Total imports'!Q225-'2. Operation Gen Metering'!Q225</f>
        <v>0</v>
      </c>
      <c r="R225">
        <f>'1. Total imports'!R225-'2. Operation Gen Metering'!R225</f>
        <v>0</v>
      </c>
      <c r="S225">
        <f>'1. Total imports'!S225-'2. Operation Gen Metering'!S225</f>
        <v>0</v>
      </c>
      <c r="T225">
        <f>'1. Total imports'!T225-'2. Operation Gen Metering'!T225</f>
        <v>0</v>
      </c>
      <c r="U225">
        <f>'1. Total imports'!U225-'2. Operation Gen Metering'!U225</f>
        <v>0</v>
      </c>
      <c r="V225">
        <f>'1. Total imports'!V225-'2. Operation Gen Metering'!V225</f>
        <v>0</v>
      </c>
      <c r="W225">
        <f>'1. Total imports'!W225-'2. Operation Gen Metering'!W225</f>
        <v>0</v>
      </c>
      <c r="X225">
        <f>'1. Total imports'!X225-'2. Operation Gen Metering'!X225</f>
        <v>0</v>
      </c>
      <c r="Y225">
        <f>'1. Total imports'!Y225-'2. Operation Gen Metering'!Y225</f>
        <v>0</v>
      </c>
      <c r="Z225">
        <f>'1. Total imports'!Z225-'2. Operation Gen Metering'!Z225</f>
        <v>0</v>
      </c>
      <c r="AA225">
        <f>'1. Total imports'!AA225-'2. Operation Gen Metering'!AA225</f>
        <v>0</v>
      </c>
      <c r="AB225">
        <f>'1. Total imports'!AB225-'2. Operation Gen Metering'!AB225</f>
        <v>0</v>
      </c>
      <c r="AC225">
        <f>'1. Total imports'!AC225-'2. Operation Gen Metering'!AC225</f>
        <v>0</v>
      </c>
      <c r="AD225">
        <f>'1. Total imports'!AD225-'2. Operation Gen Metering'!AD225</f>
        <v>0</v>
      </c>
      <c r="AE225">
        <f>'1. Total imports'!AE225-'2. Operation Gen Metering'!AE225</f>
        <v>0</v>
      </c>
      <c r="AF225">
        <f>'1. Total imports'!AF225-'2. Operation Gen Metering'!AF225</f>
        <v>0</v>
      </c>
      <c r="AG225">
        <f>'1. Total imports'!AG225-'2. Operation Gen Metering'!AG225</f>
        <v>0</v>
      </c>
      <c r="AH225">
        <f>'1. Total imports'!AH225-'2. Operation Gen Metering'!AH225</f>
        <v>0</v>
      </c>
      <c r="AI225">
        <f>'1. Total imports'!AI225-'2. Operation Gen Metering'!AI225</f>
        <v>0</v>
      </c>
      <c r="AJ225">
        <f>'1. Total imports'!AJ225-'2. Operation Gen Metering'!AJ225</f>
        <v>0</v>
      </c>
      <c r="AK225">
        <f>'1. Total imports'!AK225-'2. Operation Gen Metering'!AK225</f>
        <v>0</v>
      </c>
      <c r="AL225">
        <f>'1. Total imports'!AL225-'2. Operation Gen Metering'!AL225</f>
        <v>0</v>
      </c>
      <c r="AM225">
        <f>'1. Total imports'!AM225-'2. Operation Gen Metering'!AM225</f>
        <v>0</v>
      </c>
      <c r="AN225">
        <f>'1. Total imports'!AN225-'2. Operation Gen Metering'!AN225</f>
        <v>0</v>
      </c>
      <c r="AO225">
        <f>'1. Total imports'!AO225-'2. Operation Gen Metering'!AO225</f>
        <v>0</v>
      </c>
      <c r="AP225">
        <f>'1. Total imports'!AP225-'2. Operation Gen Metering'!AP225</f>
        <v>0</v>
      </c>
      <c r="AQ225">
        <f>'1. Total imports'!AQ225-'2. Operation Gen Metering'!AQ225</f>
        <v>0</v>
      </c>
      <c r="AR225">
        <f>'1. Total imports'!AR225-'2. Operation Gen Metering'!AR225</f>
        <v>0</v>
      </c>
      <c r="AS225">
        <f>'1. Total imports'!AS225-'2. Operation Gen Metering'!AS225</f>
        <v>0</v>
      </c>
      <c r="AT225">
        <f>'1. Total imports'!AT225-'2. Operation Gen Metering'!AT225</f>
        <v>0</v>
      </c>
      <c r="AU225">
        <f>'1. Total imports'!AU225-'2. Operation Gen Metering'!AU225</f>
        <v>0</v>
      </c>
      <c r="AV225">
        <f>'1. Total imports'!AV225-'2. Operation Gen Metering'!AV225</f>
        <v>0</v>
      </c>
      <c r="AW225">
        <f>'1. Total imports'!AW225-'2. Operation Gen Metering'!AW225</f>
        <v>0</v>
      </c>
      <c r="AX225">
        <f>'1. Total imports'!AX225-'2. Operation Gen Metering'!AX225</f>
        <v>0</v>
      </c>
      <c r="AY225">
        <f>'1. Total imports'!AY225-'2. Operation Gen Metering'!AY225</f>
        <v>0</v>
      </c>
    </row>
    <row r="226" spans="1:51" x14ac:dyDescent="0.45">
      <c r="A226" s="1">
        <f t="shared" si="3"/>
        <v>44510</v>
      </c>
      <c r="B226">
        <f>'1. Total imports'!B226-'2. Operation Gen Metering'!B226</f>
        <v>0</v>
      </c>
      <c r="C226">
        <f>'1. Total imports'!C226-'2. Operation Gen Metering'!C226</f>
        <v>0</v>
      </c>
      <c r="D226">
        <f>'1. Total imports'!D226-'2. Operation Gen Metering'!D226</f>
        <v>0</v>
      </c>
      <c r="E226">
        <f>'1. Total imports'!E226-'2. Operation Gen Metering'!E226</f>
        <v>0</v>
      </c>
      <c r="F226">
        <f>'1. Total imports'!F226-'2. Operation Gen Metering'!F226</f>
        <v>0</v>
      </c>
      <c r="G226">
        <f>'1. Total imports'!G226-'2. Operation Gen Metering'!G226</f>
        <v>0</v>
      </c>
      <c r="H226">
        <f>'1. Total imports'!H226-'2. Operation Gen Metering'!H226</f>
        <v>0</v>
      </c>
      <c r="I226">
        <f>'1. Total imports'!I226-'2. Operation Gen Metering'!I226</f>
        <v>0</v>
      </c>
      <c r="J226">
        <f>'1. Total imports'!J226-'2. Operation Gen Metering'!J226</f>
        <v>0</v>
      </c>
      <c r="K226">
        <f>'1. Total imports'!K226-'2. Operation Gen Metering'!K226</f>
        <v>0</v>
      </c>
      <c r="L226">
        <f>'1. Total imports'!L226-'2. Operation Gen Metering'!L226</f>
        <v>0</v>
      </c>
      <c r="M226">
        <f>'1. Total imports'!M226-'2. Operation Gen Metering'!M226</f>
        <v>0</v>
      </c>
      <c r="N226">
        <f>'1. Total imports'!N226-'2. Operation Gen Metering'!N226</f>
        <v>0</v>
      </c>
      <c r="O226">
        <f>'1. Total imports'!O226-'2. Operation Gen Metering'!O226</f>
        <v>0</v>
      </c>
      <c r="P226">
        <f>'1. Total imports'!P226-'2. Operation Gen Metering'!P226</f>
        <v>0</v>
      </c>
      <c r="Q226">
        <f>'1. Total imports'!Q226-'2. Operation Gen Metering'!Q226</f>
        <v>0</v>
      </c>
      <c r="R226">
        <f>'1. Total imports'!R226-'2. Operation Gen Metering'!R226</f>
        <v>0</v>
      </c>
      <c r="S226">
        <f>'1. Total imports'!S226-'2. Operation Gen Metering'!S226</f>
        <v>0</v>
      </c>
      <c r="T226">
        <f>'1. Total imports'!T226-'2. Operation Gen Metering'!T226</f>
        <v>0</v>
      </c>
      <c r="U226">
        <f>'1. Total imports'!U226-'2. Operation Gen Metering'!U226</f>
        <v>0</v>
      </c>
      <c r="V226">
        <f>'1. Total imports'!V226-'2. Operation Gen Metering'!V226</f>
        <v>0</v>
      </c>
      <c r="W226">
        <f>'1. Total imports'!W226-'2. Operation Gen Metering'!W226</f>
        <v>0</v>
      </c>
      <c r="X226">
        <f>'1. Total imports'!X226-'2. Operation Gen Metering'!X226</f>
        <v>0</v>
      </c>
      <c r="Y226">
        <f>'1. Total imports'!Y226-'2. Operation Gen Metering'!Y226</f>
        <v>0</v>
      </c>
      <c r="Z226">
        <f>'1. Total imports'!Z226-'2. Operation Gen Metering'!Z226</f>
        <v>0</v>
      </c>
      <c r="AA226">
        <f>'1. Total imports'!AA226-'2. Operation Gen Metering'!AA226</f>
        <v>0</v>
      </c>
      <c r="AB226">
        <f>'1. Total imports'!AB226-'2. Operation Gen Metering'!AB226</f>
        <v>0</v>
      </c>
      <c r="AC226">
        <f>'1. Total imports'!AC226-'2. Operation Gen Metering'!AC226</f>
        <v>0</v>
      </c>
      <c r="AD226">
        <f>'1. Total imports'!AD226-'2. Operation Gen Metering'!AD226</f>
        <v>0</v>
      </c>
      <c r="AE226">
        <f>'1. Total imports'!AE226-'2. Operation Gen Metering'!AE226</f>
        <v>0</v>
      </c>
      <c r="AF226">
        <f>'1. Total imports'!AF226-'2. Operation Gen Metering'!AF226</f>
        <v>0</v>
      </c>
      <c r="AG226">
        <f>'1. Total imports'!AG226-'2. Operation Gen Metering'!AG226</f>
        <v>0</v>
      </c>
      <c r="AH226">
        <f>'1. Total imports'!AH226-'2. Operation Gen Metering'!AH226</f>
        <v>0</v>
      </c>
      <c r="AI226">
        <f>'1. Total imports'!AI226-'2. Operation Gen Metering'!AI226</f>
        <v>0</v>
      </c>
      <c r="AJ226">
        <f>'1. Total imports'!AJ226-'2. Operation Gen Metering'!AJ226</f>
        <v>0</v>
      </c>
      <c r="AK226">
        <f>'1. Total imports'!AK226-'2. Operation Gen Metering'!AK226</f>
        <v>0</v>
      </c>
      <c r="AL226">
        <f>'1. Total imports'!AL226-'2. Operation Gen Metering'!AL226</f>
        <v>0</v>
      </c>
      <c r="AM226">
        <f>'1. Total imports'!AM226-'2. Operation Gen Metering'!AM226</f>
        <v>0</v>
      </c>
      <c r="AN226">
        <f>'1. Total imports'!AN226-'2. Operation Gen Metering'!AN226</f>
        <v>0</v>
      </c>
      <c r="AO226">
        <f>'1. Total imports'!AO226-'2. Operation Gen Metering'!AO226</f>
        <v>0</v>
      </c>
      <c r="AP226">
        <f>'1. Total imports'!AP226-'2. Operation Gen Metering'!AP226</f>
        <v>0</v>
      </c>
      <c r="AQ226">
        <f>'1. Total imports'!AQ226-'2. Operation Gen Metering'!AQ226</f>
        <v>0</v>
      </c>
      <c r="AR226">
        <f>'1. Total imports'!AR226-'2. Operation Gen Metering'!AR226</f>
        <v>0</v>
      </c>
      <c r="AS226">
        <f>'1. Total imports'!AS226-'2. Operation Gen Metering'!AS226</f>
        <v>0</v>
      </c>
      <c r="AT226">
        <f>'1. Total imports'!AT226-'2. Operation Gen Metering'!AT226</f>
        <v>0</v>
      </c>
      <c r="AU226">
        <f>'1. Total imports'!AU226-'2. Operation Gen Metering'!AU226</f>
        <v>0</v>
      </c>
      <c r="AV226">
        <f>'1. Total imports'!AV226-'2. Operation Gen Metering'!AV226</f>
        <v>0</v>
      </c>
      <c r="AW226">
        <f>'1. Total imports'!AW226-'2. Operation Gen Metering'!AW226</f>
        <v>0</v>
      </c>
      <c r="AX226">
        <f>'1. Total imports'!AX226-'2. Operation Gen Metering'!AX226</f>
        <v>0</v>
      </c>
      <c r="AY226">
        <f>'1. Total imports'!AY226-'2. Operation Gen Metering'!AY226</f>
        <v>0</v>
      </c>
    </row>
    <row r="227" spans="1:51" x14ac:dyDescent="0.45">
      <c r="A227" s="1">
        <f t="shared" si="3"/>
        <v>44511</v>
      </c>
      <c r="B227">
        <f>'1. Total imports'!B227-'2. Operation Gen Metering'!B227</f>
        <v>0</v>
      </c>
      <c r="C227">
        <f>'1. Total imports'!C227-'2. Operation Gen Metering'!C227</f>
        <v>0</v>
      </c>
      <c r="D227">
        <f>'1. Total imports'!D227-'2. Operation Gen Metering'!D227</f>
        <v>0</v>
      </c>
      <c r="E227">
        <f>'1. Total imports'!E227-'2. Operation Gen Metering'!E227</f>
        <v>0</v>
      </c>
      <c r="F227">
        <f>'1. Total imports'!F227-'2. Operation Gen Metering'!F227</f>
        <v>0</v>
      </c>
      <c r="G227">
        <f>'1. Total imports'!G227-'2. Operation Gen Metering'!G227</f>
        <v>0</v>
      </c>
      <c r="H227">
        <f>'1. Total imports'!H227-'2. Operation Gen Metering'!H227</f>
        <v>0</v>
      </c>
      <c r="I227">
        <f>'1. Total imports'!I227-'2. Operation Gen Metering'!I227</f>
        <v>0</v>
      </c>
      <c r="J227">
        <f>'1. Total imports'!J227-'2. Operation Gen Metering'!J227</f>
        <v>0</v>
      </c>
      <c r="K227">
        <f>'1. Total imports'!K227-'2. Operation Gen Metering'!K227</f>
        <v>0</v>
      </c>
      <c r="L227">
        <f>'1. Total imports'!L227-'2. Operation Gen Metering'!L227</f>
        <v>0</v>
      </c>
      <c r="M227">
        <f>'1. Total imports'!M227-'2. Operation Gen Metering'!M227</f>
        <v>0</v>
      </c>
      <c r="N227">
        <f>'1. Total imports'!N227-'2. Operation Gen Metering'!N227</f>
        <v>0</v>
      </c>
      <c r="O227">
        <f>'1. Total imports'!O227-'2. Operation Gen Metering'!O227</f>
        <v>0</v>
      </c>
      <c r="P227">
        <f>'1. Total imports'!P227-'2. Operation Gen Metering'!P227</f>
        <v>0</v>
      </c>
      <c r="Q227">
        <f>'1. Total imports'!Q227-'2. Operation Gen Metering'!Q227</f>
        <v>0</v>
      </c>
      <c r="R227">
        <f>'1. Total imports'!R227-'2. Operation Gen Metering'!R227</f>
        <v>0</v>
      </c>
      <c r="S227">
        <f>'1. Total imports'!S227-'2. Operation Gen Metering'!S227</f>
        <v>0</v>
      </c>
      <c r="T227">
        <f>'1. Total imports'!T227-'2. Operation Gen Metering'!T227</f>
        <v>0</v>
      </c>
      <c r="U227">
        <f>'1. Total imports'!U227-'2. Operation Gen Metering'!U227</f>
        <v>0</v>
      </c>
      <c r="V227">
        <f>'1. Total imports'!V227-'2. Operation Gen Metering'!V227</f>
        <v>0</v>
      </c>
      <c r="W227">
        <f>'1. Total imports'!W227-'2. Operation Gen Metering'!W227</f>
        <v>0</v>
      </c>
      <c r="X227">
        <f>'1. Total imports'!X227-'2. Operation Gen Metering'!X227</f>
        <v>0</v>
      </c>
      <c r="Y227">
        <f>'1. Total imports'!Y227-'2. Operation Gen Metering'!Y227</f>
        <v>0</v>
      </c>
      <c r="Z227">
        <f>'1. Total imports'!Z227-'2. Operation Gen Metering'!Z227</f>
        <v>0</v>
      </c>
      <c r="AA227">
        <f>'1. Total imports'!AA227-'2. Operation Gen Metering'!AA227</f>
        <v>0</v>
      </c>
      <c r="AB227">
        <f>'1. Total imports'!AB227-'2. Operation Gen Metering'!AB227</f>
        <v>0</v>
      </c>
      <c r="AC227">
        <f>'1. Total imports'!AC227-'2. Operation Gen Metering'!AC227</f>
        <v>0</v>
      </c>
      <c r="AD227">
        <f>'1. Total imports'!AD227-'2. Operation Gen Metering'!AD227</f>
        <v>0</v>
      </c>
      <c r="AE227">
        <f>'1. Total imports'!AE227-'2. Operation Gen Metering'!AE227</f>
        <v>0</v>
      </c>
      <c r="AF227">
        <f>'1. Total imports'!AF227-'2. Operation Gen Metering'!AF227</f>
        <v>0</v>
      </c>
      <c r="AG227">
        <f>'1. Total imports'!AG227-'2. Operation Gen Metering'!AG227</f>
        <v>0</v>
      </c>
      <c r="AH227">
        <f>'1. Total imports'!AH227-'2. Operation Gen Metering'!AH227</f>
        <v>0</v>
      </c>
      <c r="AI227">
        <f>'1. Total imports'!AI227-'2. Operation Gen Metering'!AI227</f>
        <v>0</v>
      </c>
      <c r="AJ227">
        <f>'1. Total imports'!AJ227-'2. Operation Gen Metering'!AJ227</f>
        <v>0</v>
      </c>
      <c r="AK227">
        <f>'1. Total imports'!AK227-'2. Operation Gen Metering'!AK227</f>
        <v>0</v>
      </c>
      <c r="AL227">
        <f>'1. Total imports'!AL227-'2. Operation Gen Metering'!AL227</f>
        <v>0</v>
      </c>
      <c r="AM227">
        <f>'1. Total imports'!AM227-'2. Operation Gen Metering'!AM227</f>
        <v>0</v>
      </c>
      <c r="AN227">
        <f>'1. Total imports'!AN227-'2. Operation Gen Metering'!AN227</f>
        <v>0</v>
      </c>
      <c r="AO227">
        <f>'1. Total imports'!AO227-'2. Operation Gen Metering'!AO227</f>
        <v>0</v>
      </c>
      <c r="AP227">
        <f>'1. Total imports'!AP227-'2. Operation Gen Metering'!AP227</f>
        <v>0</v>
      </c>
      <c r="AQ227">
        <f>'1. Total imports'!AQ227-'2. Operation Gen Metering'!AQ227</f>
        <v>0</v>
      </c>
      <c r="AR227">
        <f>'1. Total imports'!AR227-'2. Operation Gen Metering'!AR227</f>
        <v>0</v>
      </c>
      <c r="AS227">
        <f>'1. Total imports'!AS227-'2. Operation Gen Metering'!AS227</f>
        <v>0</v>
      </c>
      <c r="AT227">
        <f>'1. Total imports'!AT227-'2. Operation Gen Metering'!AT227</f>
        <v>0</v>
      </c>
      <c r="AU227">
        <f>'1. Total imports'!AU227-'2. Operation Gen Metering'!AU227</f>
        <v>0</v>
      </c>
      <c r="AV227">
        <f>'1. Total imports'!AV227-'2. Operation Gen Metering'!AV227</f>
        <v>0</v>
      </c>
      <c r="AW227">
        <f>'1. Total imports'!AW227-'2. Operation Gen Metering'!AW227</f>
        <v>0</v>
      </c>
      <c r="AX227">
        <f>'1. Total imports'!AX227-'2. Operation Gen Metering'!AX227</f>
        <v>0</v>
      </c>
      <c r="AY227">
        <f>'1. Total imports'!AY227-'2. Operation Gen Metering'!AY227</f>
        <v>0</v>
      </c>
    </row>
    <row r="228" spans="1:51" x14ac:dyDescent="0.45">
      <c r="A228" s="1">
        <f t="shared" si="3"/>
        <v>44512</v>
      </c>
      <c r="B228">
        <f>'1. Total imports'!B228-'2. Operation Gen Metering'!B228</f>
        <v>0</v>
      </c>
      <c r="C228">
        <f>'1. Total imports'!C228-'2. Operation Gen Metering'!C228</f>
        <v>0</v>
      </c>
      <c r="D228">
        <f>'1. Total imports'!D228-'2. Operation Gen Metering'!D228</f>
        <v>0</v>
      </c>
      <c r="E228">
        <f>'1. Total imports'!E228-'2. Operation Gen Metering'!E228</f>
        <v>0</v>
      </c>
      <c r="F228">
        <f>'1. Total imports'!F228-'2. Operation Gen Metering'!F228</f>
        <v>0</v>
      </c>
      <c r="G228">
        <f>'1. Total imports'!G228-'2. Operation Gen Metering'!G228</f>
        <v>0</v>
      </c>
      <c r="H228">
        <f>'1. Total imports'!H228-'2. Operation Gen Metering'!H228</f>
        <v>0</v>
      </c>
      <c r="I228">
        <f>'1. Total imports'!I228-'2. Operation Gen Metering'!I228</f>
        <v>0</v>
      </c>
      <c r="J228">
        <f>'1. Total imports'!J228-'2. Operation Gen Metering'!J228</f>
        <v>0</v>
      </c>
      <c r="K228">
        <f>'1. Total imports'!K228-'2. Operation Gen Metering'!K228</f>
        <v>0</v>
      </c>
      <c r="L228">
        <f>'1. Total imports'!L228-'2. Operation Gen Metering'!L228</f>
        <v>0</v>
      </c>
      <c r="M228">
        <f>'1. Total imports'!M228-'2. Operation Gen Metering'!M228</f>
        <v>0</v>
      </c>
      <c r="N228">
        <f>'1. Total imports'!N228-'2. Operation Gen Metering'!N228</f>
        <v>0</v>
      </c>
      <c r="O228">
        <f>'1. Total imports'!O228-'2. Operation Gen Metering'!O228</f>
        <v>0</v>
      </c>
      <c r="P228">
        <f>'1. Total imports'!P228-'2. Operation Gen Metering'!P228</f>
        <v>0</v>
      </c>
      <c r="Q228">
        <f>'1. Total imports'!Q228-'2. Operation Gen Metering'!Q228</f>
        <v>0</v>
      </c>
      <c r="R228">
        <f>'1. Total imports'!R228-'2. Operation Gen Metering'!R228</f>
        <v>0</v>
      </c>
      <c r="S228">
        <f>'1. Total imports'!S228-'2. Operation Gen Metering'!S228</f>
        <v>0</v>
      </c>
      <c r="T228">
        <f>'1. Total imports'!T228-'2. Operation Gen Metering'!T228</f>
        <v>0</v>
      </c>
      <c r="U228">
        <f>'1. Total imports'!U228-'2. Operation Gen Metering'!U228</f>
        <v>0</v>
      </c>
      <c r="V228">
        <f>'1. Total imports'!V228-'2. Operation Gen Metering'!V228</f>
        <v>0</v>
      </c>
      <c r="W228">
        <f>'1. Total imports'!W228-'2. Operation Gen Metering'!W228</f>
        <v>0</v>
      </c>
      <c r="X228">
        <f>'1. Total imports'!X228-'2. Operation Gen Metering'!X228</f>
        <v>0</v>
      </c>
      <c r="Y228">
        <f>'1. Total imports'!Y228-'2. Operation Gen Metering'!Y228</f>
        <v>0</v>
      </c>
      <c r="Z228">
        <f>'1. Total imports'!Z228-'2. Operation Gen Metering'!Z228</f>
        <v>0</v>
      </c>
      <c r="AA228">
        <f>'1. Total imports'!AA228-'2. Operation Gen Metering'!AA228</f>
        <v>0</v>
      </c>
      <c r="AB228">
        <f>'1. Total imports'!AB228-'2. Operation Gen Metering'!AB228</f>
        <v>0</v>
      </c>
      <c r="AC228">
        <f>'1. Total imports'!AC228-'2. Operation Gen Metering'!AC228</f>
        <v>0</v>
      </c>
      <c r="AD228">
        <f>'1. Total imports'!AD228-'2. Operation Gen Metering'!AD228</f>
        <v>0</v>
      </c>
      <c r="AE228">
        <f>'1. Total imports'!AE228-'2. Operation Gen Metering'!AE228</f>
        <v>0</v>
      </c>
      <c r="AF228">
        <f>'1. Total imports'!AF228-'2. Operation Gen Metering'!AF228</f>
        <v>0</v>
      </c>
      <c r="AG228">
        <f>'1. Total imports'!AG228-'2. Operation Gen Metering'!AG228</f>
        <v>0</v>
      </c>
      <c r="AH228">
        <f>'1. Total imports'!AH228-'2. Operation Gen Metering'!AH228</f>
        <v>0</v>
      </c>
      <c r="AI228">
        <f>'1. Total imports'!AI228-'2. Operation Gen Metering'!AI228</f>
        <v>0</v>
      </c>
      <c r="AJ228">
        <f>'1. Total imports'!AJ228-'2. Operation Gen Metering'!AJ228</f>
        <v>0</v>
      </c>
      <c r="AK228">
        <f>'1. Total imports'!AK228-'2. Operation Gen Metering'!AK228</f>
        <v>0</v>
      </c>
      <c r="AL228">
        <f>'1. Total imports'!AL228-'2. Operation Gen Metering'!AL228</f>
        <v>0</v>
      </c>
      <c r="AM228">
        <f>'1. Total imports'!AM228-'2. Operation Gen Metering'!AM228</f>
        <v>0</v>
      </c>
      <c r="AN228">
        <f>'1. Total imports'!AN228-'2. Operation Gen Metering'!AN228</f>
        <v>0</v>
      </c>
      <c r="AO228">
        <f>'1. Total imports'!AO228-'2. Operation Gen Metering'!AO228</f>
        <v>0</v>
      </c>
      <c r="AP228">
        <f>'1. Total imports'!AP228-'2. Operation Gen Metering'!AP228</f>
        <v>0</v>
      </c>
      <c r="AQ228">
        <f>'1. Total imports'!AQ228-'2. Operation Gen Metering'!AQ228</f>
        <v>0</v>
      </c>
      <c r="AR228">
        <f>'1. Total imports'!AR228-'2. Operation Gen Metering'!AR228</f>
        <v>0</v>
      </c>
      <c r="AS228">
        <f>'1. Total imports'!AS228-'2. Operation Gen Metering'!AS228</f>
        <v>0</v>
      </c>
      <c r="AT228">
        <f>'1. Total imports'!AT228-'2. Operation Gen Metering'!AT228</f>
        <v>0</v>
      </c>
      <c r="AU228">
        <f>'1. Total imports'!AU228-'2. Operation Gen Metering'!AU228</f>
        <v>0</v>
      </c>
      <c r="AV228">
        <f>'1. Total imports'!AV228-'2. Operation Gen Metering'!AV228</f>
        <v>0</v>
      </c>
      <c r="AW228">
        <f>'1. Total imports'!AW228-'2. Operation Gen Metering'!AW228</f>
        <v>0</v>
      </c>
      <c r="AX228">
        <f>'1. Total imports'!AX228-'2. Operation Gen Metering'!AX228</f>
        <v>0</v>
      </c>
      <c r="AY228">
        <f>'1. Total imports'!AY228-'2. Operation Gen Metering'!AY228</f>
        <v>0</v>
      </c>
    </row>
    <row r="229" spans="1:51" x14ac:dyDescent="0.45">
      <c r="A229" s="1">
        <f t="shared" si="3"/>
        <v>44513</v>
      </c>
      <c r="B229">
        <f>'1. Total imports'!B229-'2. Operation Gen Metering'!B229</f>
        <v>0</v>
      </c>
      <c r="C229">
        <f>'1. Total imports'!C229-'2. Operation Gen Metering'!C229</f>
        <v>0</v>
      </c>
      <c r="D229">
        <f>'1. Total imports'!D229-'2. Operation Gen Metering'!D229</f>
        <v>0</v>
      </c>
      <c r="E229">
        <f>'1. Total imports'!E229-'2. Operation Gen Metering'!E229</f>
        <v>0</v>
      </c>
      <c r="F229">
        <f>'1. Total imports'!F229-'2. Operation Gen Metering'!F229</f>
        <v>0</v>
      </c>
      <c r="G229">
        <f>'1. Total imports'!G229-'2. Operation Gen Metering'!G229</f>
        <v>0</v>
      </c>
      <c r="H229">
        <f>'1. Total imports'!H229-'2. Operation Gen Metering'!H229</f>
        <v>0</v>
      </c>
      <c r="I229">
        <f>'1. Total imports'!I229-'2. Operation Gen Metering'!I229</f>
        <v>0</v>
      </c>
      <c r="J229">
        <f>'1. Total imports'!J229-'2. Operation Gen Metering'!J229</f>
        <v>0</v>
      </c>
      <c r="K229">
        <f>'1. Total imports'!K229-'2. Operation Gen Metering'!K229</f>
        <v>0</v>
      </c>
      <c r="L229">
        <f>'1. Total imports'!L229-'2. Operation Gen Metering'!L229</f>
        <v>0</v>
      </c>
      <c r="M229">
        <f>'1. Total imports'!M229-'2. Operation Gen Metering'!M229</f>
        <v>0</v>
      </c>
      <c r="N229">
        <f>'1. Total imports'!N229-'2. Operation Gen Metering'!N229</f>
        <v>0</v>
      </c>
      <c r="O229">
        <f>'1. Total imports'!O229-'2. Operation Gen Metering'!O229</f>
        <v>0</v>
      </c>
      <c r="P229">
        <f>'1. Total imports'!P229-'2. Operation Gen Metering'!P229</f>
        <v>0</v>
      </c>
      <c r="Q229">
        <f>'1. Total imports'!Q229-'2. Operation Gen Metering'!Q229</f>
        <v>0</v>
      </c>
      <c r="R229">
        <f>'1. Total imports'!R229-'2. Operation Gen Metering'!R229</f>
        <v>0</v>
      </c>
      <c r="S229">
        <f>'1. Total imports'!S229-'2. Operation Gen Metering'!S229</f>
        <v>0</v>
      </c>
      <c r="T229">
        <f>'1. Total imports'!T229-'2. Operation Gen Metering'!T229</f>
        <v>0</v>
      </c>
      <c r="U229">
        <f>'1. Total imports'!U229-'2. Operation Gen Metering'!U229</f>
        <v>0</v>
      </c>
      <c r="V229">
        <f>'1. Total imports'!V229-'2. Operation Gen Metering'!V229</f>
        <v>0</v>
      </c>
      <c r="W229">
        <f>'1. Total imports'!W229-'2. Operation Gen Metering'!W229</f>
        <v>0</v>
      </c>
      <c r="X229">
        <f>'1. Total imports'!X229-'2. Operation Gen Metering'!X229</f>
        <v>0</v>
      </c>
      <c r="Y229">
        <f>'1. Total imports'!Y229-'2. Operation Gen Metering'!Y229</f>
        <v>0</v>
      </c>
      <c r="Z229">
        <f>'1. Total imports'!Z229-'2. Operation Gen Metering'!Z229</f>
        <v>0</v>
      </c>
      <c r="AA229">
        <f>'1. Total imports'!AA229-'2. Operation Gen Metering'!AA229</f>
        <v>0</v>
      </c>
      <c r="AB229">
        <f>'1. Total imports'!AB229-'2. Operation Gen Metering'!AB229</f>
        <v>0</v>
      </c>
      <c r="AC229">
        <f>'1. Total imports'!AC229-'2. Operation Gen Metering'!AC229</f>
        <v>0</v>
      </c>
      <c r="AD229">
        <f>'1. Total imports'!AD229-'2. Operation Gen Metering'!AD229</f>
        <v>0</v>
      </c>
      <c r="AE229">
        <f>'1. Total imports'!AE229-'2. Operation Gen Metering'!AE229</f>
        <v>0</v>
      </c>
      <c r="AF229">
        <f>'1. Total imports'!AF229-'2. Operation Gen Metering'!AF229</f>
        <v>0</v>
      </c>
      <c r="AG229">
        <f>'1. Total imports'!AG229-'2. Operation Gen Metering'!AG229</f>
        <v>0</v>
      </c>
      <c r="AH229">
        <f>'1. Total imports'!AH229-'2. Operation Gen Metering'!AH229</f>
        <v>0</v>
      </c>
      <c r="AI229">
        <f>'1. Total imports'!AI229-'2. Operation Gen Metering'!AI229</f>
        <v>0</v>
      </c>
      <c r="AJ229">
        <f>'1. Total imports'!AJ229-'2. Operation Gen Metering'!AJ229</f>
        <v>0</v>
      </c>
      <c r="AK229">
        <f>'1. Total imports'!AK229-'2. Operation Gen Metering'!AK229</f>
        <v>0</v>
      </c>
      <c r="AL229">
        <f>'1. Total imports'!AL229-'2. Operation Gen Metering'!AL229</f>
        <v>0</v>
      </c>
      <c r="AM229">
        <f>'1. Total imports'!AM229-'2. Operation Gen Metering'!AM229</f>
        <v>0</v>
      </c>
      <c r="AN229">
        <f>'1. Total imports'!AN229-'2. Operation Gen Metering'!AN229</f>
        <v>0</v>
      </c>
      <c r="AO229">
        <f>'1. Total imports'!AO229-'2. Operation Gen Metering'!AO229</f>
        <v>0</v>
      </c>
      <c r="AP229">
        <f>'1. Total imports'!AP229-'2. Operation Gen Metering'!AP229</f>
        <v>0</v>
      </c>
      <c r="AQ229">
        <f>'1. Total imports'!AQ229-'2. Operation Gen Metering'!AQ229</f>
        <v>0</v>
      </c>
      <c r="AR229">
        <f>'1. Total imports'!AR229-'2. Operation Gen Metering'!AR229</f>
        <v>0</v>
      </c>
      <c r="AS229">
        <f>'1. Total imports'!AS229-'2. Operation Gen Metering'!AS229</f>
        <v>0</v>
      </c>
      <c r="AT229">
        <f>'1. Total imports'!AT229-'2. Operation Gen Metering'!AT229</f>
        <v>0</v>
      </c>
      <c r="AU229">
        <f>'1. Total imports'!AU229-'2. Operation Gen Metering'!AU229</f>
        <v>0</v>
      </c>
      <c r="AV229">
        <f>'1. Total imports'!AV229-'2. Operation Gen Metering'!AV229</f>
        <v>0</v>
      </c>
      <c r="AW229">
        <f>'1. Total imports'!AW229-'2. Operation Gen Metering'!AW229</f>
        <v>0</v>
      </c>
      <c r="AX229">
        <f>'1. Total imports'!AX229-'2. Operation Gen Metering'!AX229</f>
        <v>0</v>
      </c>
      <c r="AY229">
        <f>'1. Total imports'!AY229-'2. Operation Gen Metering'!AY229</f>
        <v>0</v>
      </c>
    </row>
    <row r="230" spans="1:51" x14ac:dyDescent="0.45">
      <c r="A230" s="1">
        <f t="shared" si="3"/>
        <v>44514</v>
      </c>
      <c r="B230">
        <f>'1. Total imports'!B230-'2. Operation Gen Metering'!B230</f>
        <v>0</v>
      </c>
      <c r="C230">
        <f>'1. Total imports'!C230-'2. Operation Gen Metering'!C230</f>
        <v>0</v>
      </c>
      <c r="D230">
        <f>'1. Total imports'!D230-'2. Operation Gen Metering'!D230</f>
        <v>0</v>
      </c>
      <c r="E230">
        <f>'1. Total imports'!E230-'2. Operation Gen Metering'!E230</f>
        <v>0</v>
      </c>
      <c r="F230">
        <f>'1. Total imports'!F230-'2. Operation Gen Metering'!F230</f>
        <v>0</v>
      </c>
      <c r="G230">
        <f>'1. Total imports'!G230-'2. Operation Gen Metering'!G230</f>
        <v>0</v>
      </c>
      <c r="H230">
        <f>'1. Total imports'!H230-'2. Operation Gen Metering'!H230</f>
        <v>0</v>
      </c>
      <c r="I230">
        <f>'1. Total imports'!I230-'2. Operation Gen Metering'!I230</f>
        <v>0</v>
      </c>
      <c r="J230">
        <f>'1. Total imports'!J230-'2. Operation Gen Metering'!J230</f>
        <v>0</v>
      </c>
      <c r="K230">
        <f>'1. Total imports'!K230-'2. Operation Gen Metering'!K230</f>
        <v>0</v>
      </c>
      <c r="L230">
        <f>'1. Total imports'!L230-'2. Operation Gen Metering'!L230</f>
        <v>0</v>
      </c>
      <c r="M230">
        <f>'1. Total imports'!M230-'2. Operation Gen Metering'!M230</f>
        <v>0</v>
      </c>
      <c r="N230">
        <f>'1. Total imports'!N230-'2. Operation Gen Metering'!N230</f>
        <v>0</v>
      </c>
      <c r="O230">
        <f>'1. Total imports'!O230-'2. Operation Gen Metering'!O230</f>
        <v>0</v>
      </c>
      <c r="P230">
        <f>'1. Total imports'!P230-'2. Operation Gen Metering'!P230</f>
        <v>0</v>
      </c>
      <c r="Q230">
        <f>'1. Total imports'!Q230-'2. Operation Gen Metering'!Q230</f>
        <v>0</v>
      </c>
      <c r="R230">
        <f>'1. Total imports'!R230-'2. Operation Gen Metering'!R230</f>
        <v>0</v>
      </c>
      <c r="S230">
        <f>'1. Total imports'!S230-'2. Operation Gen Metering'!S230</f>
        <v>0</v>
      </c>
      <c r="T230">
        <f>'1. Total imports'!T230-'2. Operation Gen Metering'!T230</f>
        <v>0</v>
      </c>
      <c r="U230">
        <f>'1. Total imports'!U230-'2. Operation Gen Metering'!U230</f>
        <v>0</v>
      </c>
      <c r="V230">
        <f>'1. Total imports'!V230-'2. Operation Gen Metering'!V230</f>
        <v>0</v>
      </c>
      <c r="W230">
        <f>'1. Total imports'!W230-'2. Operation Gen Metering'!W230</f>
        <v>0</v>
      </c>
      <c r="X230">
        <f>'1. Total imports'!X230-'2. Operation Gen Metering'!X230</f>
        <v>0</v>
      </c>
      <c r="Y230">
        <f>'1. Total imports'!Y230-'2. Operation Gen Metering'!Y230</f>
        <v>0</v>
      </c>
      <c r="Z230">
        <f>'1. Total imports'!Z230-'2. Operation Gen Metering'!Z230</f>
        <v>0</v>
      </c>
      <c r="AA230">
        <f>'1. Total imports'!AA230-'2. Operation Gen Metering'!AA230</f>
        <v>0</v>
      </c>
      <c r="AB230">
        <f>'1. Total imports'!AB230-'2. Operation Gen Metering'!AB230</f>
        <v>0</v>
      </c>
      <c r="AC230">
        <f>'1. Total imports'!AC230-'2. Operation Gen Metering'!AC230</f>
        <v>0</v>
      </c>
      <c r="AD230">
        <f>'1. Total imports'!AD230-'2. Operation Gen Metering'!AD230</f>
        <v>0</v>
      </c>
      <c r="AE230">
        <f>'1. Total imports'!AE230-'2. Operation Gen Metering'!AE230</f>
        <v>0</v>
      </c>
      <c r="AF230">
        <f>'1. Total imports'!AF230-'2. Operation Gen Metering'!AF230</f>
        <v>0</v>
      </c>
      <c r="AG230">
        <f>'1. Total imports'!AG230-'2. Operation Gen Metering'!AG230</f>
        <v>0</v>
      </c>
      <c r="AH230">
        <f>'1. Total imports'!AH230-'2. Operation Gen Metering'!AH230</f>
        <v>0</v>
      </c>
      <c r="AI230">
        <f>'1. Total imports'!AI230-'2. Operation Gen Metering'!AI230</f>
        <v>0</v>
      </c>
      <c r="AJ230">
        <f>'1. Total imports'!AJ230-'2. Operation Gen Metering'!AJ230</f>
        <v>0</v>
      </c>
      <c r="AK230">
        <f>'1. Total imports'!AK230-'2. Operation Gen Metering'!AK230</f>
        <v>0</v>
      </c>
      <c r="AL230">
        <f>'1. Total imports'!AL230-'2. Operation Gen Metering'!AL230</f>
        <v>0</v>
      </c>
      <c r="AM230">
        <f>'1. Total imports'!AM230-'2. Operation Gen Metering'!AM230</f>
        <v>0</v>
      </c>
      <c r="AN230">
        <f>'1. Total imports'!AN230-'2. Operation Gen Metering'!AN230</f>
        <v>0</v>
      </c>
      <c r="AO230">
        <f>'1. Total imports'!AO230-'2. Operation Gen Metering'!AO230</f>
        <v>0</v>
      </c>
      <c r="AP230">
        <f>'1. Total imports'!AP230-'2. Operation Gen Metering'!AP230</f>
        <v>0</v>
      </c>
      <c r="AQ230">
        <f>'1. Total imports'!AQ230-'2. Operation Gen Metering'!AQ230</f>
        <v>0</v>
      </c>
      <c r="AR230">
        <f>'1. Total imports'!AR230-'2. Operation Gen Metering'!AR230</f>
        <v>0</v>
      </c>
      <c r="AS230">
        <f>'1. Total imports'!AS230-'2. Operation Gen Metering'!AS230</f>
        <v>0</v>
      </c>
      <c r="AT230">
        <f>'1. Total imports'!AT230-'2. Operation Gen Metering'!AT230</f>
        <v>0</v>
      </c>
      <c r="AU230">
        <f>'1. Total imports'!AU230-'2. Operation Gen Metering'!AU230</f>
        <v>0</v>
      </c>
      <c r="AV230">
        <f>'1. Total imports'!AV230-'2. Operation Gen Metering'!AV230</f>
        <v>0</v>
      </c>
      <c r="AW230">
        <f>'1. Total imports'!AW230-'2. Operation Gen Metering'!AW230</f>
        <v>0</v>
      </c>
      <c r="AX230">
        <f>'1. Total imports'!AX230-'2. Operation Gen Metering'!AX230</f>
        <v>0</v>
      </c>
      <c r="AY230">
        <f>'1. Total imports'!AY230-'2. Operation Gen Metering'!AY230</f>
        <v>0</v>
      </c>
    </row>
    <row r="231" spans="1:51" x14ac:dyDescent="0.45">
      <c r="A231" s="1">
        <f t="shared" si="3"/>
        <v>44515</v>
      </c>
      <c r="B231">
        <f>'1. Total imports'!B231-'2. Operation Gen Metering'!B231</f>
        <v>0</v>
      </c>
      <c r="C231">
        <f>'1. Total imports'!C231-'2. Operation Gen Metering'!C231</f>
        <v>0</v>
      </c>
      <c r="D231">
        <f>'1. Total imports'!D231-'2. Operation Gen Metering'!D231</f>
        <v>0</v>
      </c>
      <c r="E231">
        <f>'1. Total imports'!E231-'2. Operation Gen Metering'!E231</f>
        <v>0</v>
      </c>
      <c r="F231">
        <f>'1. Total imports'!F231-'2. Operation Gen Metering'!F231</f>
        <v>0</v>
      </c>
      <c r="G231">
        <f>'1. Total imports'!G231-'2. Operation Gen Metering'!G231</f>
        <v>0</v>
      </c>
      <c r="H231">
        <f>'1. Total imports'!H231-'2. Operation Gen Metering'!H231</f>
        <v>0</v>
      </c>
      <c r="I231">
        <f>'1. Total imports'!I231-'2. Operation Gen Metering'!I231</f>
        <v>0</v>
      </c>
      <c r="J231">
        <f>'1. Total imports'!J231-'2. Operation Gen Metering'!J231</f>
        <v>0</v>
      </c>
      <c r="K231">
        <f>'1. Total imports'!K231-'2. Operation Gen Metering'!K231</f>
        <v>0</v>
      </c>
      <c r="L231">
        <f>'1. Total imports'!L231-'2. Operation Gen Metering'!L231</f>
        <v>0</v>
      </c>
      <c r="M231">
        <f>'1. Total imports'!M231-'2. Operation Gen Metering'!M231</f>
        <v>0</v>
      </c>
      <c r="N231">
        <f>'1. Total imports'!N231-'2. Operation Gen Metering'!N231</f>
        <v>0</v>
      </c>
      <c r="O231">
        <f>'1. Total imports'!O231-'2. Operation Gen Metering'!O231</f>
        <v>0</v>
      </c>
      <c r="P231">
        <f>'1. Total imports'!P231-'2. Operation Gen Metering'!P231</f>
        <v>0</v>
      </c>
      <c r="Q231">
        <f>'1. Total imports'!Q231-'2. Operation Gen Metering'!Q231</f>
        <v>0</v>
      </c>
      <c r="R231">
        <f>'1. Total imports'!R231-'2. Operation Gen Metering'!R231</f>
        <v>0</v>
      </c>
      <c r="S231">
        <f>'1. Total imports'!S231-'2. Operation Gen Metering'!S231</f>
        <v>0</v>
      </c>
      <c r="T231">
        <f>'1. Total imports'!T231-'2. Operation Gen Metering'!T231</f>
        <v>0</v>
      </c>
      <c r="U231">
        <f>'1. Total imports'!U231-'2. Operation Gen Metering'!U231</f>
        <v>0</v>
      </c>
      <c r="V231">
        <f>'1. Total imports'!V231-'2. Operation Gen Metering'!V231</f>
        <v>0</v>
      </c>
      <c r="W231">
        <f>'1. Total imports'!W231-'2. Operation Gen Metering'!W231</f>
        <v>0</v>
      </c>
      <c r="X231">
        <f>'1. Total imports'!X231-'2. Operation Gen Metering'!X231</f>
        <v>0</v>
      </c>
      <c r="Y231">
        <f>'1. Total imports'!Y231-'2. Operation Gen Metering'!Y231</f>
        <v>0</v>
      </c>
      <c r="Z231">
        <f>'1. Total imports'!Z231-'2. Operation Gen Metering'!Z231</f>
        <v>0</v>
      </c>
      <c r="AA231">
        <f>'1. Total imports'!AA231-'2. Operation Gen Metering'!AA231</f>
        <v>0</v>
      </c>
      <c r="AB231">
        <f>'1. Total imports'!AB231-'2. Operation Gen Metering'!AB231</f>
        <v>0</v>
      </c>
      <c r="AC231">
        <f>'1. Total imports'!AC231-'2. Operation Gen Metering'!AC231</f>
        <v>0</v>
      </c>
      <c r="AD231">
        <f>'1. Total imports'!AD231-'2. Operation Gen Metering'!AD231</f>
        <v>0</v>
      </c>
      <c r="AE231">
        <f>'1. Total imports'!AE231-'2. Operation Gen Metering'!AE231</f>
        <v>0</v>
      </c>
      <c r="AF231">
        <f>'1. Total imports'!AF231-'2. Operation Gen Metering'!AF231</f>
        <v>0</v>
      </c>
      <c r="AG231">
        <f>'1. Total imports'!AG231-'2. Operation Gen Metering'!AG231</f>
        <v>0</v>
      </c>
      <c r="AH231">
        <f>'1. Total imports'!AH231-'2. Operation Gen Metering'!AH231</f>
        <v>0</v>
      </c>
      <c r="AI231">
        <f>'1. Total imports'!AI231-'2. Operation Gen Metering'!AI231</f>
        <v>0</v>
      </c>
      <c r="AJ231">
        <f>'1. Total imports'!AJ231-'2. Operation Gen Metering'!AJ231</f>
        <v>0</v>
      </c>
      <c r="AK231">
        <f>'1. Total imports'!AK231-'2. Operation Gen Metering'!AK231</f>
        <v>0</v>
      </c>
      <c r="AL231">
        <f>'1. Total imports'!AL231-'2. Operation Gen Metering'!AL231</f>
        <v>0</v>
      </c>
      <c r="AM231">
        <f>'1. Total imports'!AM231-'2. Operation Gen Metering'!AM231</f>
        <v>0</v>
      </c>
      <c r="AN231">
        <f>'1. Total imports'!AN231-'2. Operation Gen Metering'!AN231</f>
        <v>0</v>
      </c>
      <c r="AO231">
        <f>'1. Total imports'!AO231-'2. Operation Gen Metering'!AO231</f>
        <v>0</v>
      </c>
      <c r="AP231">
        <f>'1. Total imports'!AP231-'2. Operation Gen Metering'!AP231</f>
        <v>0</v>
      </c>
      <c r="AQ231">
        <f>'1. Total imports'!AQ231-'2. Operation Gen Metering'!AQ231</f>
        <v>0</v>
      </c>
      <c r="AR231">
        <f>'1. Total imports'!AR231-'2. Operation Gen Metering'!AR231</f>
        <v>0</v>
      </c>
      <c r="AS231">
        <f>'1. Total imports'!AS231-'2. Operation Gen Metering'!AS231</f>
        <v>0</v>
      </c>
      <c r="AT231">
        <f>'1. Total imports'!AT231-'2. Operation Gen Metering'!AT231</f>
        <v>0</v>
      </c>
      <c r="AU231">
        <f>'1. Total imports'!AU231-'2. Operation Gen Metering'!AU231</f>
        <v>0</v>
      </c>
      <c r="AV231">
        <f>'1. Total imports'!AV231-'2. Operation Gen Metering'!AV231</f>
        <v>0</v>
      </c>
      <c r="AW231">
        <f>'1. Total imports'!AW231-'2. Operation Gen Metering'!AW231</f>
        <v>0</v>
      </c>
      <c r="AX231">
        <f>'1. Total imports'!AX231-'2. Operation Gen Metering'!AX231</f>
        <v>0</v>
      </c>
      <c r="AY231">
        <f>'1. Total imports'!AY231-'2. Operation Gen Metering'!AY231</f>
        <v>0</v>
      </c>
    </row>
    <row r="232" spans="1:51" x14ac:dyDescent="0.45">
      <c r="A232" s="1">
        <f t="shared" si="3"/>
        <v>44516</v>
      </c>
      <c r="B232">
        <f>'1. Total imports'!B232-'2. Operation Gen Metering'!B232</f>
        <v>0</v>
      </c>
      <c r="C232">
        <f>'1. Total imports'!C232-'2. Operation Gen Metering'!C232</f>
        <v>0</v>
      </c>
      <c r="D232">
        <f>'1. Total imports'!D232-'2. Operation Gen Metering'!D232</f>
        <v>0</v>
      </c>
      <c r="E232">
        <f>'1. Total imports'!E232-'2. Operation Gen Metering'!E232</f>
        <v>0</v>
      </c>
      <c r="F232">
        <f>'1. Total imports'!F232-'2. Operation Gen Metering'!F232</f>
        <v>0</v>
      </c>
      <c r="G232">
        <f>'1. Total imports'!G232-'2. Operation Gen Metering'!G232</f>
        <v>0</v>
      </c>
      <c r="H232">
        <f>'1. Total imports'!H232-'2. Operation Gen Metering'!H232</f>
        <v>0</v>
      </c>
      <c r="I232">
        <f>'1. Total imports'!I232-'2. Operation Gen Metering'!I232</f>
        <v>0</v>
      </c>
      <c r="J232">
        <f>'1. Total imports'!J232-'2. Operation Gen Metering'!J232</f>
        <v>0</v>
      </c>
      <c r="K232">
        <f>'1. Total imports'!K232-'2. Operation Gen Metering'!K232</f>
        <v>0</v>
      </c>
      <c r="L232">
        <f>'1. Total imports'!L232-'2. Operation Gen Metering'!L232</f>
        <v>0</v>
      </c>
      <c r="M232">
        <f>'1. Total imports'!M232-'2. Operation Gen Metering'!M232</f>
        <v>0</v>
      </c>
      <c r="N232">
        <f>'1. Total imports'!N232-'2. Operation Gen Metering'!N232</f>
        <v>0</v>
      </c>
      <c r="O232">
        <f>'1. Total imports'!O232-'2. Operation Gen Metering'!O232</f>
        <v>0</v>
      </c>
      <c r="P232">
        <f>'1. Total imports'!P232-'2. Operation Gen Metering'!P232</f>
        <v>0</v>
      </c>
      <c r="Q232">
        <f>'1. Total imports'!Q232-'2. Operation Gen Metering'!Q232</f>
        <v>0</v>
      </c>
      <c r="R232">
        <f>'1. Total imports'!R232-'2. Operation Gen Metering'!R232</f>
        <v>0</v>
      </c>
      <c r="S232">
        <f>'1. Total imports'!S232-'2. Operation Gen Metering'!S232</f>
        <v>0</v>
      </c>
      <c r="T232">
        <f>'1. Total imports'!T232-'2. Operation Gen Metering'!T232</f>
        <v>0</v>
      </c>
      <c r="U232">
        <f>'1. Total imports'!U232-'2. Operation Gen Metering'!U232</f>
        <v>0</v>
      </c>
      <c r="V232">
        <f>'1. Total imports'!V232-'2. Operation Gen Metering'!V232</f>
        <v>0</v>
      </c>
      <c r="W232">
        <f>'1. Total imports'!W232-'2. Operation Gen Metering'!W232</f>
        <v>0</v>
      </c>
      <c r="X232">
        <f>'1. Total imports'!X232-'2. Operation Gen Metering'!X232</f>
        <v>0</v>
      </c>
      <c r="Y232">
        <f>'1. Total imports'!Y232-'2. Operation Gen Metering'!Y232</f>
        <v>0</v>
      </c>
      <c r="Z232">
        <f>'1. Total imports'!Z232-'2. Operation Gen Metering'!Z232</f>
        <v>0</v>
      </c>
      <c r="AA232">
        <f>'1. Total imports'!AA232-'2. Operation Gen Metering'!AA232</f>
        <v>0</v>
      </c>
      <c r="AB232">
        <f>'1. Total imports'!AB232-'2. Operation Gen Metering'!AB232</f>
        <v>0</v>
      </c>
      <c r="AC232">
        <f>'1. Total imports'!AC232-'2. Operation Gen Metering'!AC232</f>
        <v>0</v>
      </c>
      <c r="AD232">
        <f>'1. Total imports'!AD232-'2. Operation Gen Metering'!AD232</f>
        <v>0</v>
      </c>
      <c r="AE232">
        <f>'1. Total imports'!AE232-'2. Operation Gen Metering'!AE232</f>
        <v>0</v>
      </c>
      <c r="AF232">
        <f>'1. Total imports'!AF232-'2. Operation Gen Metering'!AF232</f>
        <v>0</v>
      </c>
      <c r="AG232">
        <f>'1. Total imports'!AG232-'2. Operation Gen Metering'!AG232</f>
        <v>0</v>
      </c>
      <c r="AH232">
        <f>'1. Total imports'!AH232-'2. Operation Gen Metering'!AH232</f>
        <v>0</v>
      </c>
      <c r="AI232">
        <f>'1. Total imports'!AI232-'2. Operation Gen Metering'!AI232</f>
        <v>0</v>
      </c>
      <c r="AJ232">
        <f>'1. Total imports'!AJ232-'2. Operation Gen Metering'!AJ232</f>
        <v>0</v>
      </c>
      <c r="AK232">
        <f>'1. Total imports'!AK232-'2. Operation Gen Metering'!AK232</f>
        <v>0</v>
      </c>
      <c r="AL232">
        <f>'1. Total imports'!AL232-'2. Operation Gen Metering'!AL232</f>
        <v>0</v>
      </c>
      <c r="AM232">
        <f>'1. Total imports'!AM232-'2. Operation Gen Metering'!AM232</f>
        <v>0</v>
      </c>
      <c r="AN232">
        <f>'1. Total imports'!AN232-'2. Operation Gen Metering'!AN232</f>
        <v>0</v>
      </c>
      <c r="AO232">
        <f>'1. Total imports'!AO232-'2. Operation Gen Metering'!AO232</f>
        <v>0</v>
      </c>
      <c r="AP232">
        <f>'1. Total imports'!AP232-'2. Operation Gen Metering'!AP232</f>
        <v>0</v>
      </c>
      <c r="AQ232">
        <f>'1. Total imports'!AQ232-'2. Operation Gen Metering'!AQ232</f>
        <v>0</v>
      </c>
      <c r="AR232">
        <f>'1. Total imports'!AR232-'2. Operation Gen Metering'!AR232</f>
        <v>0</v>
      </c>
      <c r="AS232">
        <f>'1. Total imports'!AS232-'2. Operation Gen Metering'!AS232</f>
        <v>0</v>
      </c>
      <c r="AT232">
        <f>'1. Total imports'!AT232-'2. Operation Gen Metering'!AT232</f>
        <v>0</v>
      </c>
      <c r="AU232">
        <f>'1. Total imports'!AU232-'2. Operation Gen Metering'!AU232</f>
        <v>0</v>
      </c>
      <c r="AV232">
        <f>'1. Total imports'!AV232-'2. Operation Gen Metering'!AV232</f>
        <v>0</v>
      </c>
      <c r="AW232">
        <f>'1. Total imports'!AW232-'2. Operation Gen Metering'!AW232</f>
        <v>0</v>
      </c>
      <c r="AX232">
        <f>'1. Total imports'!AX232-'2. Operation Gen Metering'!AX232</f>
        <v>0</v>
      </c>
      <c r="AY232">
        <f>'1. Total imports'!AY232-'2. Operation Gen Metering'!AY232</f>
        <v>0</v>
      </c>
    </row>
    <row r="233" spans="1:51" x14ac:dyDescent="0.45">
      <c r="A233" s="1">
        <f t="shared" si="3"/>
        <v>44517</v>
      </c>
      <c r="B233">
        <f>'1. Total imports'!B233-'2. Operation Gen Metering'!B233</f>
        <v>0</v>
      </c>
      <c r="C233">
        <f>'1. Total imports'!C233-'2. Operation Gen Metering'!C233</f>
        <v>0</v>
      </c>
      <c r="D233">
        <f>'1. Total imports'!D233-'2. Operation Gen Metering'!D233</f>
        <v>0</v>
      </c>
      <c r="E233">
        <f>'1. Total imports'!E233-'2. Operation Gen Metering'!E233</f>
        <v>0</v>
      </c>
      <c r="F233">
        <f>'1. Total imports'!F233-'2. Operation Gen Metering'!F233</f>
        <v>0</v>
      </c>
      <c r="G233">
        <f>'1. Total imports'!G233-'2. Operation Gen Metering'!G233</f>
        <v>0</v>
      </c>
      <c r="H233">
        <f>'1. Total imports'!H233-'2. Operation Gen Metering'!H233</f>
        <v>0</v>
      </c>
      <c r="I233">
        <f>'1. Total imports'!I233-'2. Operation Gen Metering'!I233</f>
        <v>0</v>
      </c>
      <c r="J233">
        <f>'1. Total imports'!J233-'2. Operation Gen Metering'!J233</f>
        <v>0</v>
      </c>
      <c r="K233">
        <f>'1. Total imports'!K233-'2. Operation Gen Metering'!K233</f>
        <v>0</v>
      </c>
      <c r="L233">
        <f>'1. Total imports'!L233-'2. Operation Gen Metering'!L233</f>
        <v>0</v>
      </c>
      <c r="M233">
        <f>'1. Total imports'!M233-'2. Operation Gen Metering'!M233</f>
        <v>0</v>
      </c>
      <c r="N233">
        <f>'1. Total imports'!N233-'2. Operation Gen Metering'!N233</f>
        <v>0</v>
      </c>
      <c r="O233">
        <f>'1. Total imports'!O233-'2. Operation Gen Metering'!O233</f>
        <v>0</v>
      </c>
      <c r="P233">
        <f>'1. Total imports'!P233-'2. Operation Gen Metering'!P233</f>
        <v>0</v>
      </c>
      <c r="Q233">
        <f>'1. Total imports'!Q233-'2. Operation Gen Metering'!Q233</f>
        <v>0</v>
      </c>
      <c r="R233">
        <f>'1. Total imports'!R233-'2. Operation Gen Metering'!R233</f>
        <v>0</v>
      </c>
      <c r="S233">
        <f>'1. Total imports'!S233-'2. Operation Gen Metering'!S233</f>
        <v>0</v>
      </c>
      <c r="T233">
        <f>'1. Total imports'!T233-'2. Operation Gen Metering'!T233</f>
        <v>0</v>
      </c>
      <c r="U233">
        <f>'1. Total imports'!U233-'2. Operation Gen Metering'!U233</f>
        <v>0</v>
      </c>
      <c r="V233">
        <f>'1. Total imports'!V233-'2. Operation Gen Metering'!V233</f>
        <v>0</v>
      </c>
      <c r="W233">
        <f>'1. Total imports'!W233-'2. Operation Gen Metering'!W233</f>
        <v>0</v>
      </c>
      <c r="X233">
        <f>'1. Total imports'!X233-'2. Operation Gen Metering'!X233</f>
        <v>0</v>
      </c>
      <c r="Y233">
        <f>'1. Total imports'!Y233-'2. Operation Gen Metering'!Y233</f>
        <v>0</v>
      </c>
      <c r="Z233">
        <f>'1. Total imports'!Z233-'2. Operation Gen Metering'!Z233</f>
        <v>0</v>
      </c>
      <c r="AA233">
        <f>'1. Total imports'!AA233-'2. Operation Gen Metering'!AA233</f>
        <v>0</v>
      </c>
      <c r="AB233">
        <f>'1. Total imports'!AB233-'2. Operation Gen Metering'!AB233</f>
        <v>0</v>
      </c>
      <c r="AC233">
        <f>'1. Total imports'!AC233-'2. Operation Gen Metering'!AC233</f>
        <v>0</v>
      </c>
      <c r="AD233">
        <f>'1. Total imports'!AD233-'2. Operation Gen Metering'!AD233</f>
        <v>0</v>
      </c>
      <c r="AE233">
        <f>'1. Total imports'!AE233-'2. Operation Gen Metering'!AE233</f>
        <v>0</v>
      </c>
      <c r="AF233">
        <f>'1. Total imports'!AF233-'2. Operation Gen Metering'!AF233</f>
        <v>0</v>
      </c>
      <c r="AG233">
        <f>'1. Total imports'!AG233-'2. Operation Gen Metering'!AG233</f>
        <v>0</v>
      </c>
      <c r="AH233">
        <f>'1. Total imports'!AH233-'2. Operation Gen Metering'!AH233</f>
        <v>0</v>
      </c>
      <c r="AI233">
        <f>'1. Total imports'!AI233-'2. Operation Gen Metering'!AI233</f>
        <v>0</v>
      </c>
      <c r="AJ233">
        <f>'1. Total imports'!AJ233-'2. Operation Gen Metering'!AJ233</f>
        <v>0</v>
      </c>
      <c r="AK233">
        <f>'1. Total imports'!AK233-'2. Operation Gen Metering'!AK233</f>
        <v>0</v>
      </c>
      <c r="AL233">
        <f>'1. Total imports'!AL233-'2. Operation Gen Metering'!AL233</f>
        <v>0</v>
      </c>
      <c r="AM233">
        <f>'1. Total imports'!AM233-'2. Operation Gen Metering'!AM233</f>
        <v>0</v>
      </c>
      <c r="AN233">
        <f>'1. Total imports'!AN233-'2. Operation Gen Metering'!AN233</f>
        <v>0</v>
      </c>
      <c r="AO233">
        <f>'1. Total imports'!AO233-'2. Operation Gen Metering'!AO233</f>
        <v>0</v>
      </c>
      <c r="AP233">
        <f>'1. Total imports'!AP233-'2. Operation Gen Metering'!AP233</f>
        <v>0</v>
      </c>
      <c r="AQ233">
        <f>'1. Total imports'!AQ233-'2. Operation Gen Metering'!AQ233</f>
        <v>0</v>
      </c>
      <c r="AR233">
        <f>'1. Total imports'!AR233-'2. Operation Gen Metering'!AR233</f>
        <v>0</v>
      </c>
      <c r="AS233">
        <f>'1. Total imports'!AS233-'2. Operation Gen Metering'!AS233</f>
        <v>0</v>
      </c>
      <c r="AT233">
        <f>'1. Total imports'!AT233-'2. Operation Gen Metering'!AT233</f>
        <v>0</v>
      </c>
      <c r="AU233">
        <f>'1. Total imports'!AU233-'2. Operation Gen Metering'!AU233</f>
        <v>0</v>
      </c>
      <c r="AV233">
        <f>'1. Total imports'!AV233-'2. Operation Gen Metering'!AV233</f>
        <v>0</v>
      </c>
      <c r="AW233">
        <f>'1. Total imports'!AW233-'2. Operation Gen Metering'!AW233</f>
        <v>0</v>
      </c>
      <c r="AX233">
        <f>'1. Total imports'!AX233-'2. Operation Gen Metering'!AX233</f>
        <v>0</v>
      </c>
      <c r="AY233">
        <f>'1. Total imports'!AY233-'2. Operation Gen Metering'!AY233</f>
        <v>0</v>
      </c>
    </row>
    <row r="234" spans="1:51" x14ac:dyDescent="0.45">
      <c r="A234" s="1">
        <f t="shared" si="3"/>
        <v>44518</v>
      </c>
      <c r="B234">
        <f>'1. Total imports'!B234-'2. Operation Gen Metering'!B234</f>
        <v>0</v>
      </c>
      <c r="C234">
        <f>'1. Total imports'!C234-'2. Operation Gen Metering'!C234</f>
        <v>0</v>
      </c>
      <c r="D234">
        <f>'1. Total imports'!D234-'2. Operation Gen Metering'!D234</f>
        <v>0</v>
      </c>
      <c r="E234">
        <f>'1. Total imports'!E234-'2. Operation Gen Metering'!E234</f>
        <v>0</v>
      </c>
      <c r="F234">
        <f>'1. Total imports'!F234-'2. Operation Gen Metering'!F234</f>
        <v>0</v>
      </c>
      <c r="G234">
        <f>'1. Total imports'!G234-'2. Operation Gen Metering'!G234</f>
        <v>0</v>
      </c>
      <c r="H234">
        <f>'1. Total imports'!H234-'2. Operation Gen Metering'!H234</f>
        <v>0</v>
      </c>
      <c r="I234">
        <f>'1. Total imports'!I234-'2. Operation Gen Metering'!I234</f>
        <v>0</v>
      </c>
      <c r="J234">
        <f>'1. Total imports'!J234-'2. Operation Gen Metering'!J234</f>
        <v>0</v>
      </c>
      <c r="K234">
        <f>'1. Total imports'!K234-'2. Operation Gen Metering'!K234</f>
        <v>0</v>
      </c>
      <c r="L234">
        <f>'1. Total imports'!L234-'2. Operation Gen Metering'!L234</f>
        <v>0</v>
      </c>
      <c r="M234">
        <f>'1. Total imports'!M234-'2. Operation Gen Metering'!M234</f>
        <v>0</v>
      </c>
      <c r="N234">
        <f>'1. Total imports'!N234-'2. Operation Gen Metering'!N234</f>
        <v>0</v>
      </c>
      <c r="O234">
        <f>'1. Total imports'!O234-'2. Operation Gen Metering'!O234</f>
        <v>0</v>
      </c>
      <c r="P234">
        <f>'1. Total imports'!P234-'2. Operation Gen Metering'!P234</f>
        <v>0</v>
      </c>
      <c r="Q234">
        <f>'1. Total imports'!Q234-'2. Operation Gen Metering'!Q234</f>
        <v>0</v>
      </c>
      <c r="R234">
        <f>'1. Total imports'!R234-'2. Operation Gen Metering'!R234</f>
        <v>0</v>
      </c>
      <c r="S234">
        <f>'1. Total imports'!S234-'2. Operation Gen Metering'!S234</f>
        <v>0</v>
      </c>
      <c r="T234">
        <f>'1. Total imports'!T234-'2. Operation Gen Metering'!T234</f>
        <v>0</v>
      </c>
      <c r="U234">
        <f>'1. Total imports'!U234-'2. Operation Gen Metering'!U234</f>
        <v>0</v>
      </c>
      <c r="V234">
        <f>'1. Total imports'!V234-'2. Operation Gen Metering'!V234</f>
        <v>0</v>
      </c>
      <c r="W234">
        <f>'1. Total imports'!W234-'2. Operation Gen Metering'!W234</f>
        <v>0</v>
      </c>
      <c r="X234">
        <f>'1. Total imports'!X234-'2. Operation Gen Metering'!X234</f>
        <v>0</v>
      </c>
      <c r="Y234">
        <f>'1. Total imports'!Y234-'2. Operation Gen Metering'!Y234</f>
        <v>0</v>
      </c>
      <c r="Z234">
        <f>'1. Total imports'!Z234-'2. Operation Gen Metering'!Z234</f>
        <v>0</v>
      </c>
      <c r="AA234">
        <f>'1. Total imports'!AA234-'2. Operation Gen Metering'!AA234</f>
        <v>0</v>
      </c>
      <c r="AB234">
        <f>'1. Total imports'!AB234-'2. Operation Gen Metering'!AB234</f>
        <v>0</v>
      </c>
      <c r="AC234">
        <f>'1. Total imports'!AC234-'2. Operation Gen Metering'!AC234</f>
        <v>0</v>
      </c>
      <c r="AD234">
        <f>'1. Total imports'!AD234-'2. Operation Gen Metering'!AD234</f>
        <v>0</v>
      </c>
      <c r="AE234">
        <f>'1. Total imports'!AE234-'2. Operation Gen Metering'!AE234</f>
        <v>0</v>
      </c>
      <c r="AF234">
        <f>'1. Total imports'!AF234-'2. Operation Gen Metering'!AF234</f>
        <v>0</v>
      </c>
      <c r="AG234">
        <f>'1. Total imports'!AG234-'2. Operation Gen Metering'!AG234</f>
        <v>0</v>
      </c>
      <c r="AH234">
        <f>'1. Total imports'!AH234-'2. Operation Gen Metering'!AH234</f>
        <v>0</v>
      </c>
      <c r="AI234">
        <f>'1. Total imports'!AI234-'2. Operation Gen Metering'!AI234</f>
        <v>0</v>
      </c>
      <c r="AJ234">
        <f>'1. Total imports'!AJ234-'2. Operation Gen Metering'!AJ234</f>
        <v>0</v>
      </c>
      <c r="AK234">
        <f>'1. Total imports'!AK234-'2. Operation Gen Metering'!AK234</f>
        <v>0</v>
      </c>
      <c r="AL234">
        <f>'1. Total imports'!AL234-'2. Operation Gen Metering'!AL234</f>
        <v>0</v>
      </c>
      <c r="AM234">
        <f>'1. Total imports'!AM234-'2. Operation Gen Metering'!AM234</f>
        <v>0</v>
      </c>
      <c r="AN234">
        <f>'1. Total imports'!AN234-'2. Operation Gen Metering'!AN234</f>
        <v>0</v>
      </c>
      <c r="AO234">
        <f>'1. Total imports'!AO234-'2. Operation Gen Metering'!AO234</f>
        <v>0</v>
      </c>
      <c r="AP234">
        <f>'1. Total imports'!AP234-'2. Operation Gen Metering'!AP234</f>
        <v>0</v>
      </c>
      <c r="AQ234">
        <f>'1. Total imports'!AQ234-'2. Operation Gen Metering'!AQ234</f>
        <v>0</v>
      </c>
      <c r="AR234">
        <f>'1. Total imports'!AR234-'2. Operation Gen Metering'!AR234</f>
        <v>0</v>
      </c>
      <c r="AS234">
        <f>'1. Total imports'!AS234-'2. Operation Gen Metering'!AS234</f>
        <v>0</v>
      </c>
      <c r="AT234">
        <f>'1. Total imports'!AT234-'2. Operation Gen Metering'!AT234</f>
        <v>0</v>
      </c>
      <c r="AU234">
        <f>'1. Total imports'!AU234-'2. Operation Gen Metering'!AU234</f>
        <v>0</v>
      </c>
      <c r="AV234">
        <f>'1. Total imports'!AV234-'2. Operation Gen Metering'!AV234</f>
        <v>0</v>
      </c>
      <c r="AW234">
        <f>'1. Total imports'!AW234-'2. Operation Gen Metering'!AW234</f>
        <v>0</v>
      </c>
      <c r="AX234">
        <f>'1. Total imports'!AX234-'2. Operation Gen Metering'!AX234</f>
        <v>0</v>
      </c>
      <c r="AY234">
        <f>'1. Total imports'!AY234-'2. Operation Gen Metering'!AY234</f>
        <v>0</v>
      </c>
    </row>
    <row r="235" spans="1:51" x14ac:dyDescent="0.45">
      <c r="A235" s="1">
        <f t="shared" si="3"/>
        <v>44519</v>
      </c>
      <c r="B235">
        <f>'1. Total imports'!B235-'2. Operation Gen Metering'!B235</f>
        <v>0</v>
      </c>
      <c r="C235">
        <f>'1. Total imports'!C235-'2. Operation Gen Metering'!C235</f>
        <v>0</v>
      </c>
      <c r="D235">
        <f>'1. Total imports'!D235-'2. Operation Gen Metering'!D235</f>
        <v>0</v>
      </c>
      <c r="E235">
        <f>'1. Total imports'!E235-'2. Operation Gen Metering'!E235</f>
        <v>0</v>
      </c>
      <c r="F235">
        <f>'1. Total imports'!F235-'2. Operation Gen Metering'!F235</f>
        <v>0</v>
      </c>
      <c r="G235">
        <f>'1. Total imports'!G235-'2. Operation Gen Metering'!G235</f>
        <v>0</v>
      </c>
      <c r="H235">
        <f>'1. Total imports'!H235-'2. Operation Gen Metering'!H235</f>
        <v>0</v>
      </c>
      <c r="I235">
        <f>'1. Total imports'!I235-'2. Operation Gen Metering'!I235</f>
        <v>0</v>
      </c>
      <c r="J235">
        <f>'1. Total imports'!J235-'2. Operation Gen Metering'!J235</f>
        <v>0</v>
      </c>
      <c r="K235">
        <f>'1. Total imports'!K235-'2. Operation Gen Metering'!K235</f>
        <v>0</v>
      </c>
      <c r="L235">
        <f>'1. Total imports'!L235-'2. Operation Gen Metering'!L235</f>
        <v>0</v>
      </c>
      <c r="M235">
        <f>'1. Total imports'!M235-'2. Operation Gen Metering'!M235</f>
        <v>0</v>
      </c>
      <c r="N235">
        <f>'1. Total imports'!N235-'2. Operation Gen Metering'!N235</f>
        <v>0</v>
      </c>
      <c r="O235">
        <f>'1. Total imports'!O235-'2. Operation Gen Metering'!O235</f>
        <v>0</v>
      </c>
      <c r="P235">
        <f>'1. Total imports'!P235-'2. Operation Gen Metering'!P235</f>
        <v>0</v>
      </c>
      <c r="Q235">
        <f>'1. Total imports'!Q235-'2. Operation Gen Metering'!Q235</f>
        <v>0</v>
      </c>
      <c r="R235">
        <f>'1. Total imports'!R235-'2. Operation Gen Metering'!R235</f>
        <v>0</v>
      </c>
      <c r="S235">
        <f>'1. Total imports'!S235-'2. Operation Gen Metering'!S235</f>
        <v>0</v>
      </c>
      <c r="T235">
        <f>'1. Total imports'!T235-'2. Operation Gen Metering'!T235</f>
        <v>0</v>
      </c>
      <c r="U235">
        <f>'1. Total imports'!U235-'2. Operation Gen Metering'!U235</f>
        <v>0</v>
      </c>
      <c r="V235">
        <f>'1. Total imports'!V235-'2. Operation Gen Metering'!V235</f>
        <v>0</v>
      </c>
      <c r="W235">
        <f>'1. Total imports'!W235-'2. Operation Gen Metering'!W235</f>
        <v>0</v>
      </c>
      <c r="X235">
        <f>'1. Total imports'!X235-'2. Operation Gen Metering'!X235</f>
        <v>0</v>
      </c>
      <c r="Y235">
        <f>'1. Total imports'!Y235-'2. Operation Gen Metering'!Y235</f>
        <v>0</v>
      </c>
      <c r="Z235">
        <f>'1. Total imports'!Z235-'2. Operation Gen Metering'!Z235</f>
        <v>0</v>
      </c>
      <c r="AA235">
        <f>'1. Total imports'!AA235-'2. Operation Gen Metering'!AA235</f>
        <v>0</v>
      </c>
      <c r="AB235">
        <f>'1. Total imports'!AB235-'2. Operation Gen Metering'!AB235</f>
        <v>0</v>
      </c>
      <c r="AC235">
        <f>'1. Total imports'!AC235-'2. Operation Gen Metering'!AC235</f>
        <v>0</v>
      </c>
      <c r="AD235">
        <f>'1. Total imports'!AD235-'2. Operation Gen Metering'!AD235</f>
        <v>0</v>
      </c>
      <c r="AE235">
        <f>'1. Total imports'!AE235-'2. Operation Gen Metering'!AE235</f>
        <v>0</v>
      </c>
      <c r="AF235">
        <f>'1. Total imports'!AF235-'2. Operation Gen Metering'!AF235</f>
        <v>0</v>
      </c>
      <c r="AG235">
        <f>'1. Total imports'!AG235-'2. Operation Gen Metering'!AG235</f>
        <v>0</v>
      </c>
      <c r="AH235">
        <f>'1. Total imports'!AH235-'2. Operation Gen Metering'!AH235</f>
        <v>0</v>
      </c>
      <c r="AI235">
        <f>'1. Total imports'!AI235-'2. Operation Gen Metering'!AI235</f>
        <v>0</v>
      </c>
      <c r="AJ235">
        <f>'1. Total imports'!AJ235-'2. Operation Gen Metering'!AJ235</f>
        <v>0</v>
      </c>
      <c r="AK235">
        <f>'1. Total imports'!AK235-'2. Operation Gen Metering'!AK235</f>
        <v>0</v>
      </c>
      <c r="AL235">
        <f>'1. Total imports'!AL235-'2. Operation Gen Metering'!AL235</f>
        <v>0</v>
      </c>
      <c r="AM235">
        <f>'1. Total imports'!AM235-'2. Operation Gen Metering'!AM235</f>
        <v>0</v>
      </c>
      <c r="AN235">
        <f>'1. Total imports'!AN235-'2. Operation Gen Metering'!AN235</f>
        <v>0</v>
      </c>
      <c r="AO235">
        <f>'1. Total imports'!AO235-'2. Operation Gen Metering'!AO235</f>
        <v>0</v>
      </c>
      <c r="AP235">
        <f>'1. Total imports'!AP235-'2. Operation Gen Metering'!AP235</f>
        <v>0</v>
      </c>
      <c r="AQ235">
        <f>'1. Total imports'!AQ235-'2. Operation Gen Metering'!AQ235</f>
        <v>0</v>
      </c>
      <c r="AR235">
        <f>'1. Total imports'!AR235-'2. Operation Gen Metering'!AR235</f>
        <v>0</v>
      </c>
      <c r="AS235">
        <f>'1. Total imports'!AS235-'2. Operation Gen Metering'!AS235</f>
        <v>0</v>
      </c>
      <c r="AT235">
        <f>'1. Total imports'!AT235-'2. Operation Gen Metering'!AT235</f>
        <v>0</v>
      </c>
      <c r="AU235">
        <f>'1. Total imports'!AU235-'2. Operation Gen Metering'!AU235</f>
        <v>0</v>
      </c>
      <c r="AV235">
        <f>'1. Total imports'!AV235-'2. Operation Gen Metering'!AV235</f>
        <v>0</v>
      </c>
      <c r="AW235">
        <f>'1. Total imports'!AW235-'2. Operation Gen Metering'!AW235</f>
        <v>0</v>
      </c>
      <c r="AX235">
        <f>'1. Total imports'!AX235-'2. Operation Gen Metering'!AX235</f>
        <v>0</v>
      </c>
      <c r="AY235">
        <f>'1. Total imports'!AY235-'2. Operation Gen Metering'!AY235</f>
        <v>0</v>
      </c>
    </row>
    <row r="236" spans="1:51" x14ac:dyDescent="0.45">
      <c r="A236" s="1">
        <f t="shared" si="3"/>
        <v>44520</v>
      </c>
      <c r="B236">
        <f>'1. Total imports'!B236-'2. Operation Gen Metering'!B236</f>
        <v>0</v>
      </c>
      <c r="C236">
        <f>'1. Total imports'!C236-'2. Operation Gen Metering'!C236</f>
        <v>0</v>
      </c>
      <c r="D236">
        <f>'1. Total imports'!D236-'2. Operation Gen Metering'!D236</f>
        <v>0</v>
      </c>
      <c r="E236">
        <f>'1. Total imports'!E236-'2. Operation Gen Metering'!E236</f>
        <v>0</v>
      </c>
      <c r="F236">
        <f>'1. Total imports'!F236-'2. Operation Gen Metering'!F236</f>
        <v>0</v>
      </c>
      <c r="G236">
        <f>'1. Total imports'!G236-'2. Operation Gen Metering'!G236</f>
        <v>0</v>
      </c>
      <c r="H236">
        <f>'1. Total imports'!H236-'2. Operation Gen Metering'!H236</f>
        <v>0</v>
      </c>
      <c r="I236">
        <f>'1. Total imports'!I236-'2. Operation Gen Metering'!I236</f>
        <v>0</v>
      </c>
      <c r="J236">
        <f>'1. Total imports'!J236-'2. Operation Gen Metering'!J236</f>
        <v>0</v>
      </c>
      <c r="K236">
        <f>'1. Total imports'!K236-'2. Operation Gen Metering'!K236</f>
        <v>0</v>
      </c>
      <c r="L236">
        <f>'1. Total imports'!L236-'2. Operation Gen Metering'!L236</f>
        <v>0</v>
      </c>
      <c r="M236">
        <f>'1. Total imports'!M236-'2. Operation Gen Metering'!M236</f>
        <v>0</v>
      </c>
      <c r="N236">
        <f>'1. Total imports'!N236-'2. Operation Gen Metering'!N236</f>
        <v>0</v>
      </c>
      <c r="O236">
        <f>'1. Total imports'!O236-'2. Operation Gen Metering'!O236</f>
        <v>0</v>
      </c>
      <c r="P236">
        <f>'1. Total imports'!P236-'2. Operation Gen Metering'!P236</f>
        <v>0</v>
      </c>
      <c r="Q236">
        <f>'1. Total imports'!Q236-'2. Operation Gen Metering'!Q236</f>
        <v>0</v>
      </c>
      <c r="R236">
        <f>'1. Total imports'!R236-'2. Operation Gen Metering'!R236</f>
        <v>0</v>
      </c>
      <c r="S236">
        <f>'1. Total imports'!S236-'2. Operation Gen Metering'!S236</f>
        <v>0</v>
      </c>
      <c r="T236">
        <f>'1. Total imports'!T236-'2. Operation Gen Metering'!T236</f>
        <v>0</v>
      </c>
      <c r="U236">
        <f>'1. Total imports'!U236-'2. Operation Gen Metering'!U236</f>
        <v>0</v>
      </c>
      <c r="V236">
        <f>'1. Total imports'!V236-'2. Operation Gen Metering'!V236</f>
        <v>0</v>
      </c>
      <c r="W236">
        <f>'1. Total imports'!W236-'2. Operation Gen Metering'!W236</f>
        <v>0</v>
      </c>
      <c r="X236">
        <f>'1. Total imports'!X236-'2. Operation Gen Metering'!X236</f>
        <v>0</v>
      </c>
      <c r="Y236">
        <f>'1. Total imports'!Y236-'2. Operation Gen Metering'!Y236</f>
        <v>0</v>
      </c>
      <c r="Z236">
        <f>'1. Total imports'!Z236-'2. Operation Gen Metering'!Z236</f>
        <v>0</v>
      </c>
      <c r="AA236">
        <f>'1. Total imports'!AA236-'2. Operation Gen Metering'!AA236</f>
        <v>0</v>
      </c>
      <c r="AB236">
        <f>'1. Total imports'!AB236-'2. Operation Gen Metering'!AB236</f>
        <v>0</v>
      </c>
      <c r="AC236">
        <f>'1. Total imports'!AC236-'2. Operation Gen Metering'!AC236</f>
        <v>0</v>
      </c>
      <c r="AD236">
        <f>'1. Total imports'!AD236-'2. Operation Gen Metering'!AD236</f>
        <v>0</v>
      </c>
      <c r="AE236">
        <f>'1. Total imports'!AE236-'2. Operation Gen Metering'!AE236</f>
        <v>0</v>
      </c>
      <c r="AF236">
        <f>'1. Total imports'!AF236-'2. Operation Gen Metering'!AF236</f>
        <v>0</v>
      </c>
      <c r="AG236">
        <f>'1. Total imports'!AG236-'2. Operation Gen Metering'!AG236</f>
        <v>0</v>
      </c>
      <c r="AH236">
        <f>'1. Total imports'!AH236-'2. Operation Gen Metering'!AH236</f>
        <v>0</v>
      </c>
      <c r="AI236">
        <f>'1. Total imports'!AI236-'2. Operation Gen Metering'!AI236</f>
        <v>0</v>
      </c>
      <c r="AJ236">
        <f>'1. Total imports'!AJ236-'2. Operation Gen Metering'!AJ236</f>
        <v>0</v>
      </c>
      <c r="AK236">
        <f>'1. Total imports'!AK236-'2. Operation Gen Metering'!AK236</f>
        <v>0</v>
      </c>
      <c r="AL236">
        <f>'1. Total imports'!AL236-'2. Operation Gen Metering'!AL236</f>
        <v>0</v>
      </c>
      <c r="AM236">
        <f>'1. Total imports'!AM236-'2. Operation Gen Metering'!AM236</f>
        <v>0</v>
      </c>
      <c r="AN236">
        <f>'1. Total imports'!AN236-'2. Operation Gen Metering'!AN236</f>
        <v>0</v>
      </c>
      <c r="AO236">
        <f>'1. Total imports'!AO236-'2. Operation Gen Metering'!AO236</f>
        <v>0</v>
      </c>
      <c r="AP236">
        <f>'1. Total imports'!AP236-'2. Operation Gen Metering'!AP236</f>
        <v>0</v>
      </c>
      <c r="AQ236">
        <f>'1. Total imports'!AQ236-'2. Operation Gen Metering'!AQ236</f>
        <v>0</v>
      </c>
      <c r="AR236">
        <f>'1. Total imports'!AR236-'2. Operation Gen Metering'!AR236</f>
        <v>0</v>
      </c>
      <c r="AS236">
        <f>'1. Total imports'!AS236-'2. Operation Gen Metering'!AS236</f>
        <v>0</v>
      </c>
      <c r="AT236">
        <f>'1. Total imports'!AT236-'2. Operation Gen Metering'!AT236</f>
        <v>0</v>
      </c>
      <c r="AU236">
        <f>'1. Total imports'!AU236-'2. Operation Gen Metering'!AU236</f>
        <v>0</v>
      </c>
      <c r="AV236">
        <f>'1. Total imports'!AV236-'2. Operation Gen Metering'!AV236</f>
        <v>0</v>
      </c>
      <c r="AW236">
        <f>'1. Total imports'!AW236-'2. Operation Gen Metering'!AW236</f>
        <v>0</v>
      </c>
      <c r="AX236">
        <f>'1. Total imports'!AX236-'2. Operation Gen Metering'!AX236</f>
        <v>0</v>
      </c>
      <c r="AY236">
        <f>'1. Total imports'!AY236-'2. Operation Gen Metering'!AY236</f>
        <v>0</v>
      </c>
    </row>
    <row r="237" spans="1:51" x14ac:dyDescent="0.45">
      <c r="A237" s="1">
        <f t="shared" si="3"/>
        <v>44521</v>
      </c>
      <c r="B237">
        <f>'1. Total imports'!B237-'2. Operation Gen Metering'!B237</f>
        <v>0</v>
      </c>
      <c r="C237">
        <f>'1. Total imports'!C237-'2. Operation Gen Metering'!C237</f>
        <v>0</v>
      </c>
      <c r="D237">
        <f>'1. Total imports'!D237-'2. Operation Gen Metering'!D237</f>
        <v>0</v>
      </c>
      <c r="E237">
        <f>'1. Total imports'!E237-'2. Operation Gen Metering'!E237</f>
        <v>0</v>
      </c>
      <c r="F237">
        <f>'1. Total imports'!F237-'2. Operation Gen Metering'!F237</f>
        <v>0</v>
      </c>
      <c r="G237">
        <f>'1. Total imports'!G237-'2. Operation Gen Metering'!G237</f>
        <v>0</v>
      </c>
      <c r="H237">
        <f>'1. Total imports'!H237-'2. Operation Gen Metering'!H237</f>
        <v>0</v>
      </c>
      <c r="I237">
        <f>'1. Total imports'!I237-'2. Operation Gen Metering'!I237</f>
        <v>0</v>
      </c>
      <c r="J237">
        <f>'1. Total imports'!J237-'2. Operation Gen Metering'!J237</f>
        <v>0</v>
      </c>
      <c r="K237">
        <f>'1. Total imports'!K237-'2. Operation Gen Metering'!K237</f>
        <v>0</v>
      </c>
      <c r="L237">
        <f>'1. Total imports'!L237-'2. Operation Gen Metering'!L237</f>
        <v>0</v>
      </c>
      <c r="M237">
        <f>'1. Total imports'!M237-'2. Operation Gen Metering'!M237</f>
        <v>0</v>
      </c>
      <c r="N237">
        <f>'1. Total imports'!N237-'2. Operation Gen Metering'!N237</f>
        <v>0</v>
      </c>
      <c r="O237">
        <f>'1. Total imports'!O237-'2. Operation Gen Metering'!O237</f>
        <v>0</v>
      </c>
      <c r="P237">
        <f>'1. Total imports'!P237-'2. Operation Gen Metering'!P237</f>
        <v>0</v>
      </c>
      <c r="Q237">
        <f>'1. Total imports'!Q237-'2. Operation Gen Metering'!Q237</f>
        <v>0</v>
      </c>
      <c r="R237">
        <f>'1. Total imports'!R237-'2. Operation Gen Metering'!R237</f>
        <v>0</v>
      </c>
      <c r="S237">
        <f>'1. Total imports'!S237-'2. Operation Gen Metering'!S237</f>
        <v>0</v>
      </c>
      <c r="T237">
        <f>'1. Total imports'!T237-'2. Operation Gen Metering'!T237</f>
        <v>0</v>
      </c>
      <c r="U237">
        <f>'1. Total imports'!U237-'2. Operation Gen Metering'!U237</f>
        <v>0</v>
      </c>
      <c r="V237">
        <f>'1. Total imports'!V237-'2. Operation Gen Metering'!V237</f>
        <v>0</v>
      </c>
      <c r="W237">
        <f>'1. Total imports'!W237-'2. Operation Gen Metering'!W237</f>
        <v>0</v>
      </c>
      <c r="X237">
        <f>'1. Total imports'!X237-'2. Operation Gen Metering'!X237</f>
        <v>0</v>
      </c>
      <c r="Y237">
        <f>'1. Total imports'!Y237-'2. Operation Gen Metering'!Y237</f>
        <v>0</v>
      </c>
      <c r="Z237">
        <f>'1. Total imports'!Z237-'2. Operation Gen Metering'!Z237</f>
        <v>0</v>
      </c>
      <c r="AA237">
        <f>'1. Total imports'!AA237-'2. Operation Gen Metering'!AA237</f>
        <v>0</v>
      </c>
      <c r="AB237">
        <f>'1. Total imports'!AB237-'2. Operation Gen Metering'!AB237</f>
        <v>0</v>
      </c>
      <c r="AC237">
        <f>'1. Total imports'!AC237-'2. Operation Gen Metering'!AC237</f>
        <v>0</v>
      </c>
      <c r="AD237">
        <f>'1. Total imports'!AD237-'2. Operation Gen Metering'!AD237</f>
        <v>0</v>
      </c>
      <c r="AE237">
        <f>'1. Total imports'!AE237-'2. Operation Gen Metering'!AE237</f>
        <v>0</v>
      </c>
      <c r="AF237">
        <f>'1. Total imports'!AF237-'2. Operation Gen Metering'!AF237</f>
        <v>0</v>
      </c>
      <c r="AG237">
        <f>'1. Total imports'!AG237-'2. Operation Gen Metering'!AG237</f>
        <v>0</v>
      </c>
      <c r="AH237">
        <f>'1. Total imports'!AH237-'2. Operation Gen Metering'!AH237</f>
        <v>0</v>
      </c>
      <c r="AI237">
        <f>'1. Total imports'!AI237-'2. Operation Gen Metering'!AI237</f>
        <v>0</v>
      </c>
      <c r="AJ237">
        <f>'1. Total imports'!AJ237-'2. Operation Gen Metering'!AJ237</f>
        <v>0</v>
      </c>
      <c r="AK237">
        <f>'1. Total imports'!AK237-'2. Operation Gen Metering'!AK237</f>
        <v>0</v>
      </c>
      <c r="AL237">
        <f>'1. Total imports'!AL237-'2. Operation Gen Metering'!AL237</f>
        <v>0</v>
      </c>
      <c r="AM237">
        <f>'1. Total imports'!AM237-'2. Operation Gen Metering'!AM237</f>
        <v>0</v>
      </c>
      <c r="AN237">
        <f>'1. Total imports'!AN237-'2. Operation Gen Metering'!AN237</f>
        <v>0</v>
      </c>
      <c r="AO237">
        <f>'1. Total imports'!AO237-'2. Operation Gen Metering'!AO237</f>
        <v>0</v>
      </c>
      <c r="AP237">
        <f>'1. Total imports'!AP237-'2. Operation Gen Metering'!AP237</f>
        <v>0</v>
      </c>
      <c r="AQ237">
        <f>'1. Total imports'!AQ237-'2. Operation Gen Metering'!AQ237</f>
        <v>0</v>
      </c>
      <c r="AR237">
        <f>'1. Total imports'!AR237-'2. Operation Gen Metering'!AR237</f>
        <v>0</v>
      </c>
      <c r="AS237">
        <f>'1. Total imports'!AS237-'2. Operation Gen Metering'!AS237</f>
        <v>0</v>
      </c>
      <c r="AT237">
        <f>'1. Total imports'!AT237-'2. Operation Gen Metering'!AT237</f>
        <v>0</v>
      </c>
      <c r="AU237">
        <f>'1. Total imports'!AU237-'2. Operation Gen Metering'!AU237</f>
        <v>0</v>
      </c>
      <c r="AV237">
        <f>'1. Total imports'!AV237-'2. Operation Gen Metering'!AV237</f>
        <v>0</v>
      </c>
      <c r="AW237">
        <f>'1. Total imports'!AW237-'2. Operation Gen Metering'!AW237</f>
        <v>0</v>
      </c>
      <c r="AX237">
        <f>'1. Total imports'!AX237-'2. Operation Gen Metering'!AX237</f>
        <v>0</v>
      </c>
      <c r="AY237">
        <f>'1. Total imports'!AY237-'2. Operation Gen Metering'!AY237</f>
        <v>0</v>
      </c>
    </row>
    <row r="238" spans="1:51" x14ac:dyDescent="0.45">
      <c r="A238" s="1">
        <f t="shared" si="3"/>
        <v>44522</v>
      </c>
      <c r="B238">
        <f>'1. Total imports'!B238-'2. Operation Gen Metering'!B238</f>
        <v>0</v>
      </c>
      <c r="C238">
        <f>'1. Total imports'!C238-'2. Operation Gen Metering'!C238</f>
        <v>0</v>
      </c>
      <c r="D238">
        <f>'1. Total imports'!D238-'2. Operation Gen Metering'!D238</f>
        <v>0</v>
      </c>
      <c r="E238">
        <f>'1. Total imports'!E238-'2. Operation Gen Metering'!E238</f>
        <v>0</v>
      </c>
      <c r="F238">
        <f>'1. Total imports'!F238-'2. Operation Gen Metering'!F238</f>
        <v>0</v>
      </c>
      <c r="G238">
        <f>'1. Total imports'!G238-'2. Operation Gen Metering'!G238</f>
        <v>0</v>
      </c>
      <c r="H238">
        <f>'1. Total imports'!H238-'2. Operation Gen Metering'!H238</f>
        <v>0</v>
      </c>
      <c r="I238">
        <f>'1. Total imports'!I238-'2. Operation Gen Metering'!I238</f>
        <v>0</v>
      </c>
      <c r="J238">
        <f>'1. Total imports'!J238-'2. Operation Gen Metering'!J238</f>
        <v>0</v>
      </c>
      <c r="K238">
        <f>'1. Total imports'!K238-'2. Operation Gen Metering'!K238</f>
        <v>0</v>
      </c>
      <c r="L238">
        <f>'1. Total imports'!L238-'2. Operation Gen Metering'!L238</f>
        <v>0</v>
      </c>
      <c r="M238">
        <f>'1. Total imports'!M238-'2. Operation Gen Metering'!M238</f>
        <v>0</v>
      </c>
      <c r="N238">
        <f>'1. Total imports'!N238-'2. Operation Gen Metering'!N238</f>
        <v>0</v>
      </c>
      <c r="O238">
        <f>'1. Total imports'!O238-'2. Operation Gen Metering'!O238</f>
        <v>0</v>
      </c>
      <c r="P238">
        <f>'1. Total imports'!P238-'2. Operation Gen Metering'!P238</f>
        <v>0</v>
      </c>
      <c r="Q238">
        <f>'1. Total imports'!Q238-'2. Operation Gen Metering'!Q238</f>
        <v>0</v>
      </c>
      <c r="R238">
        <f>'1. Total imports'!R238-'2. Operation Gen Metering'!R238</f>
        <v>0</v>
      </c>
      <c r="S238">
        <f>'1. Total imports'!S238-'2. Operation Gen Metering'!S238</f>
        <v>0</v>
      </c>
      <c r="T238">
        <f>'1. Total imports'!T238-'2. Operation Gen Metering'!T238</f>
        <v>0</v>
      </c>
      <c r="U238">
        <f>'1. Total imports'!U238-'2. Operation Gen Metering'!U238</f>
        <v>0</v>
      </c>
      <c r="V238">
        <f>'1. Total imports'!V238-'2. Operation Gen Metering'!V238</f>
        <v>0</v>
      </c>
      <c r="W238">
        <f>'1. Total imports'!W238-'2. Operation Gen Metering'!W238</f>
        <v>0</v>
      </c>
      <c r="X238">
        <f>'1. Total imports'!X238-'2. Operation Gen Metering'!X238</f>
        <v>0</v>
      </c>
      <c r="Y238">
        <f>'1. Total imports'!Y238-'2. Operation Gen Metering'!Y238</f>
        <v>0</v>
      </c>
      <c r="Z238">
        <f>'1. Total imports'!Z238-'2. Operation Gen Metering'!Z238</f>
        <v>0</v>
      </c>
      <c r="AA238">
        <f>'1. Total imports'!AA238-'2. Operation Gen Metering'!AA238</f>
        <v>0</v>
      </c>
      <c r="AB238">
        <f>'1. Total imports'!AB238-'2. Operation Gen Metering'!AB238</f>
        <v>0</v>
      </c>
      <c r="AC238">
        <f>'1. Total imports'!AC238-'2. Operation Gen Metering'!AC238</f>
        <v>0</v>
      </c>
      <c r="AD238">
        <f>'1. Total imports'!AD238-'2. Operation Gen Metering'!AD238</f>
        <v>0</v>
      </c>
      <c r="AE238">
        <f>'1. Total imports'!AE238-'2. Operation Gen Metering'!AE238</f>
        <v>0</v>
      </c>
      <c r="AF238">
        <f>'1. Total imports'!AF238-'2. Operation Gen Metering'!AF238</f>
        <v>0</v>
      </c>
      <c r="AG238">
        <f>'1. Total imports'!AG238-'2. Operation Gen Metering'!AG238</f>
        <v>0</v>
      </c>
      <c r="AH238">
        <f>'1. Total imports'!AH238-'2. Operation Gen Metering'!AH238</f>
        <v>0</v>
      </c>
      <c r="AI238">
        <f>'1. Total imports'!AI238-'2. Operation Gen Metering'!AI238</f>
        <v>0</v>
      </c>
      <c r="AJ238">
        <f>'1. Total imports'!AJ238-'2. Operation Gen Metering'!AJ238</f>
        <v>0</v>
      </c>
      <c r="AK238">
        <f>'1. Total imports'!AK238-'2. Operation Gen Metering'!AK238</f>
        <v>0</v>
      </c>
      <c r="AL238">
        <f>'1. Total imports'!AL238-'2. Operation Gen Metering'!AL238</f>
        <v>0</v>
      </c>
      <c r="AM238">
        <f>'1. Total imports'!AM238-'2. Operation Gen Metering'!AM238</f>
        <v>0</v>
      </c>
      <c r="AN238">
        <f>'1. Total imports'!AN238-'2. Operation Gen Metering'!AN238</f>
        <v>0</v>
      </c>
      <c r="AO238">
        <f>'1. Total imports'!AO238-'2. Operation Gen Metering'!AO238</f>
        <v>0</v>
      </c>
      <c r="AP238">
        <f>'1. Total imports'!AP238-'2. Operation Gen Metering'!AP238</f>
        <v>0</v>
      </c>
      <c r="AQ238">
        <f>'1. Total imports'!AQ238-'2. Operation Gen Metering'!AQ238</f>
        <v>0</v>
      </c>
      <c r="AR238">
        <f>'1. Total imports'!AR238-'2. Operation Gen Metering'!AR238</f>
        <v>0</v>
      </c>
      <c r="AS238">
        <f>'1. Total imports'!AS238-'2. Operation Gen Metering'!AS238</f>
        <v>0</v>
      </c>
      <c r="AT238">
        <f>'1. Total imports'!AT238-'2. Operation Gen Metering'!AT238</f>
        <v>0</v>
      </c>
      <c r="AU238">
        <f>'1. Total imports'!AU238-'2. Operation Gen Metering'!AU238</f>
        <v>0</v>
      </c>
      <c r="AV238">
        <f>'1. Total imports'!AV238-'2. Operation Gen Metering'!AV238</f>
        <v>0</v>
      </c>
      <c r="AW238">
        <f>'1. Total imports'!AW238-'2. Operation Gen Metering'!AW238</f>
        <v>0</v>
      </c>
      <c r="AX238">
        <f>'1. Total imports'!AX238-'2. Operation Gen Metering'!AX238</f>
        <v>0</v>
      </c>
      <c r="AY238">
        <f>'1. Total imports'!AY238-'2. Operation Gen Metering'!AY238</f>
        <v>0</v>
      </c>
    </row>
    <row r="239" spans="1:51" x14ac:dyDescent="0.45">
      <c r="A239" s="1">
        <f t="shared" si="3"/>
        <v>44523</v>
      </c>
      <c r="B239">
        <f>'1. Total imports'!B239-'2. Operation Gen Metering'!B239</f>
        <v>0</v>
      </c>
      <c r="C239">
        <f>'1. Total imports'!C239-'2. Operation Gen Metering'!C239</f>
        <v>0</v>
      </c>
      <c r="D239">
        <f>'1. Total imports'!D239-'2. Operation Gen Metering'!D239</f>
        <v>0</v>
      </c>
      <c r="E239">
        <f>'1. Total imports'!E239-'2. Operation Gen Metering'!E239</f>
        <v>0</v>
      </c>
      <c r="F239">
        <f>'1. Total imports'!F239-'2. Operation Gen Metering'!F239</f>
        <v>0</v>
      </c>
      <c r="G239">
        <f>'1. Total imports'!G239-'2. Operation Gen Metering'!G239</f>
        <v>0</v>
      </c>
      <c r="H239">
        <f>'1. Total imports'!H239-'2. Operation Gen Metering'!H239</f>
        <v>0</v>
      </c>
      <c r="I239">
        <f>'1. Total imports'!I239-'2. Operation Gen Metering'!I239</f>
        <v>0</v>
      </c>
      <c r="J239">
        <f>'1. Total imports'!J239-'2. Operation Gen Metering'!J239</f>
        <v>0</v>
      </c>
      <c r="K239">
        <f>'1. Total imports'!K239-'2. Operation Gen Metering'!K239</f>
        <v>0</v>
      </c>
      <c r="L239">
        <f>'1. Total imports'!L239-'2. Operation Gen Metering'!L239</f>
        <v>0</v>
      </c>
      <c r="M239">
        <f>'1. Total imports'!M239-'2. Operation Gen Metering'!M239</f>
        <v>0</v>
      </c>
      <c r="N239">
        <f>'1. Total imports'!N239-'2. Operation Gen Metering'!N239</f>
        <v>0</v>
      </c>
      <c r="O239">
        <f>'1. Total imports'!O239-'2. Operation Gen Metering'!O239</f>
        <v>0</v>
      </c>
      <c r="P239">
        <f>'1. Total imports'!P239-'2. Operation Gen Metering'!P239</f>
        <v>0</v>
      </c>
      <c r="Q239">
        <f>'1. Total imports'!Q239-'2. Operation Gen Metering'!Q239</f>
        <v>0</v>
      </c>
      <c r="R239">
        <f>'1. Total imports'!R239-'2. Operation Gen Metering'!R239</f>
        <v>0</v>
      </c>
      <c r="S239">
        <f>'1. Total imports'!S239-'2. Operation Gen Metering'!S239</f>
        <v>0</v>
      </c>
      <c r="T239">
        <f>'1. Total imports'!T239-'2. Operation Gen Metering'!T239</f>
        <v>0</v>
      </c>
      <c r="U239">
        <f>'1. Total imports'!U239-'2. Operation Gen Metering'!U239</f>
        <v>0</v>
      </c>
      <c r="V239">
        <f>'1. Total imports'!V239-'2. Operation Gen Metering'!V239</f>
        <v>0</v>
      </c>
      <c r="W239">
        <f>'1. Total imports'!W239-'2. Operation Gen Metering'!W239</f>
        <v>0</v>
      </c>
      <c r="X239">
        <f>'1. Total imports'!X239-'2. Operation Gen Metering'!X239</f>
        <v>0</v>
      </c>
      <c r="Y239">
        <f>'1. Total imports'!Y239-'2. Operation Gen Metering'!Y239</f>
        <v>0</v>
      </c>
      <c r="Z239">
        <f>'1. Total imports'!Z239-'2. Operation Gen Metering'!Z239</f>
        <v>0</v>
      </c>
      <c r="AA239">
        <f>'1. Total imports'!AA239-'2. Operation Gen Metering'!AA239</f>
        <v>0</v>
      </c>
      <c r="AB239">
        <f>'1. Total imports'!AB239-'2. Operation Gen Metering'!AB239</f>
        <v>0</v>
      </c>
      <c r="AC239">
        <f>'1. Total imports'!AC239-'2. Operation Gen Metering'!AC239</f>
        <v>0</v>
      </c>
      <c r="AD239">
        <f>'1. Total imports'!AD239-'2. Operation Gen Metering'!AD239</f>
        <v>0</v>
      </c>
      <c r="AE239">
        <f>'1. Total imports'!AE239-'2. Operation Gen Metering'!AE239</f>
        <v>0</v>
      </c>
      <c r="AF239">
        <f>'1. Total imports'!AF239-'2. Operation Gen Metering'!AF239</f>
        <v>0</v>
      </c>
      <c r="AG239">
        <f>'1. Total imports'!AG239-'2. Operation Gen Metering'!AG239</f>
        <v>0</v>
      </c>
      <c r="AH239">
        <f>'1. Total imports'!AH239-'2. Operation Gen Metering'!AH239</f>
        <v>0</v>
      </c>
      <c r="AI239">
        <f>'1. Total imports'!AI239-'2. Operation Gen Metering'!AI239</f>
        <v>0</v>
      </c>
      <c r="AJ239">
        <f>'1. Total imports'!AJ239-'2. Operation Gen Metering'!AJ239</f>
        <v>0</v>
      </c>
      <c r="AK239">
        <f>'1. Total imports'!AK239-'2. Operation Gen Metering'!AK239</f>
        <v>0</v>
      </c>
      <c r="AL239">
        <f>'1. Total imports'!AL239-'2. Operation Gen Metering'!AL239</f>
        <v>0</v>
      </c>
      <c r="AM239">
        <f>'1. Total imports'!AM239-'2. Operation Gen Metering'!AM239</f>
        <v>0</v>
      </c>
      <c r="AN239">
        <f>'1. Total imports'!AN239-'2. Operation Gen Metering'!AN239</f>
        <v>0</v>
      </c>
      <c r="AO239">
        <f>'1. Total imports'!AO239-'2. Operation Gen Metering'!AO239</f>
        <v>0</v>
      </c>
      <c r="AP239">
        <f>'1. Total imports'!AP239-'2. Operation Gen Metering'!AP239</f>
        <v>0</v>
      </c>
      <c r="AQ239">
        <f>'1. Total imports'!AQ239-'2. Operation Gen Metering'!AQ239</f>
        <v>0</v>
      </c>
      <c r="AR239">
        <f>'1. Total imports'!AR239-'2. Operation Gen Metering'!AR239</f>
        <v>0</v>
      </c>
      <c r="AS239">
        <f>'1. Total imports'!AS239-'2. Operation Gen Metering'!AS239</f>
        <v>0</v>
      </c>
      <c r="AT239">
        <f>'1. Total imports'!AT239-'2. Operation Gen Metering'!AT239</f>
        <v>0</v>
      </c>
      <c r="AU239">
        <f>'1. Total imports'!AU239-'2. Operation Gen Metering'!AU239</f>
        <v>0</v>
      </c>
      <c r="AV239">
        <f>'1. Total imports'!AV239-'2. Operation Gen Metering'!AV239</f>
        <v>0</v>
      </c>
      <c r="AW239">
        <f>'1. Total imports'!AW239-'2. Operation Gen Metering'!AW239</f>
        <v>0</v>
      </c>
      <c r="AX239">
        <f>'1. Total imports'!AX239-'2. Operation Gen Metering'!AX239</f>
        <v>0</v>
      </c>
      <c r="AY239">
        <f>'1. Total imports'!AY239-'2. Operation Gen Metering'!AY239</f>
        <v>0</v>
      </c>
    </row>
    <row r="240" spans="1:51" x14ac:dyDescent="0.45">
      <c r="A240" s="1">
        <f t="shared" si="3"/>
        <v>44524</v>
      </c>
      <c r="B240">
        <f>'1. Total imports'!B240-'2. Operation Gen Metering'!B240</f>
        <v>0</v>
      </c>
      <c r="C240">
        <f>'1. Total imports'!C240-'2. Operation Gen Metering'!C240</f>
        <v>0</v>
      </c>
      <c r="D240">
        <f>'1. Total imports'!D240-'2. Operation Gen Metering'!D240</f>
        <v>0</v>
      </c>
      <c r="E240">
        <f>'1. Total imports'!E240-'2. Operation Gen Metering'!E240</f>
        <v>0</v>
      </c>
      <c r="F240">
        <f>'1. Total imports'!F240-'2. Operation Gen Metering'!F240</f>
        <v>0</v>
      </c>
      <c r="G240">
        <f>'1. Total imports'!G240-'2. Operation Gen Metering'!G240</f>
        <v>0</v>
      </c>
      <c r="H240">
        <f>'1. Total imports'!H240-'2. Operation Gen Metering'!H240</f>
        <v>0</v>
      </c>
      <c r="I240">
        <f>'1. Total imports'!I240-'2. Operation Gen Metering'!I240</f>
        <v>0</v>
      </c>
      <c r="J240">
        <f>'1. Total imports'!J240-'2. Operation Gen Metering'!J240</f>
        <v>0</v>
      </c>
      <c r="K240">
        <f>'1. Total imports'!K240-'2. Operation Gen Metering'!K240</f>
        <v>0</v>
      </c>
      <c r="L240">
        <f>'1. Total imports'!L240-'2. Operation Gen Metering'!L240</f>
        <v>0</v>
      </c>
      <c r="M240">
        <f>'1. Total imports'!M240-'2. Operation Gen Metering'!M240</f>
        <v>0</v>
      </c>
      <c r="N240">
        <f>'1. Total imports'!N240-'2. Operation Gen Metering'!N240</f>
        <v>0</v>
      </c>
      <c r="O240">
        <f>'1. Total imports'!O240-'2. Operation Gen Metering'!O240</f>
        <v>0</v>
      </c>
      <c r="P240">
        <f>'1. Total imports'!P240-'2. Operation Gen Metering'!P240</f>
        <v>0</v>
      </c>
      <c r="Q240">
        <f>'1. Total imports'!Q240-'2. Operation Gen Metering'!Q240</f>
        <v>0</v>
      </c>
      <c r="R240">
        <f>'1. Total imports'!R240-'2. Operation Gen Metering'!R240</f>
        <v>0</v>
      </c>
      <c r="S240">
        <f>'1. Total imports'!S240-'2. Operation Gen Metering'!S240</f>
        <v>0</v>
      </c>
      <c r="T240">
        <f>'1. Total imports'!T240-'2. Operation Gen Metering'!T240</f>
        <v>0</v>
      </c>
      <c r="U240">
        <f>'1. Total imports'!U240-'2. Operation Gen Metering'!U240</f>
        <v>0</v>
      </c>
      <c r="V240">
        <f>'1. Total imports'!V240-'2. Operation Gen Metering'!V240</f>
        <v>0</v>
      </c>
      <c r="W240">
        <f>'1. Total imports'!W240-'2. Operation Gen Metering'!W240</f>
        <v>0</v>
      </c>
      <c r="X240">
        <f>'1. Total imports'!X240-'2. Operation Gen Metering'!X240</f>
        <v>0</v>
      </c>
      <c r="Y240">
        <f>'1. Total imports'!Y240-'2. Operation Gen Metering'!Y240</f>
        <v>0</v>
      </c>
      <c r="Z240">
        <f>'1. Total imports'!Z240-'2. Operation Gen Metering'!Z240</f>
        <v>0</v>
      </c>
      <c r="AA240">
        <f>'1. Total imports'!AA240-'2. Operation Gen Metering'!AA240</f>
        <v>0</v>
      </c>
      <c r="AB240">
        <f>'1. Total imports'!AB240-'2. Operation Gen Metering'!AB240</f>
        <v>0</v>
      </c>
      <c r="AC240">
        <f>'1. Total imports'!AC240-'2. Operation Gen Metering'!AC240</f>
        <v>0</v>
      </c>
      <c r="AD240">
        <f>'1. Total imports'!AD240-'2. Operation Gen Metering'!AD240</f>
        <v>0</v>
      </c>
      <c r="AE240">
        <f>'1. Total imports'!AE240-'2. Operation Gen Metering'!AE240</f>
        <v>0</v>
      </c>
      <c r="AF240">
        <f>'1. Total imports'!AF240-'2. Operation Gen Metering'!AF240</f>
        <v>0</v>
      </c>
      <c r="AG240">
        <f>'1. Total imports'!AG240-'2. Operation Gen Metering'!AG240</f>
        <v>0</v>
      </c>
      <c r="AH240">
        <f>'1. Total imports'!AH240-'2. Operation Gen Metering'!AH240</f>
        <v>0</v>
      </c>
      <c r="AI240">
        <f>'1. Total imports'!AI240-'2. Operation Gen Metering'!AI240</f>
        <v>0</v>
      </c>
      <c r="AJ240">
        <f>'1. Total imports'!AJ240-'2. Operation Gen Metering'!AJ240</f>
        <v>0</v>
      </c>
      <c r="AK240">
        <f>'1. Total imports'!AK240-'2. Operation Gen Metering'!AK240</f>
        <v>0</v>
      </c>
      <c r="AL240">
        <f>'1. Total imports'!AL240-'2. Operation Gen Metering'!AL240</f>
        <v>0</v>
      </c>
      <c r="AM240">
        <f>'1. Total imports'!AM240-'2. Operation Gen Metering'!AM240</f>
        <v>0</v>
      </c>
      <c r="AN240">
        <f>'1. Total imports'!AN240-'2. Operation Gen Metering'!AN240</f>
        <v>0</v>
      </c>
      <c r="AO240">
        <f>'1. Total imports'!AO240-'2. Operation Gen Metering'!AO240</f>
        <v>0</v>
      </c>
      <c r="AP240">
        <f>'1. Total imports'!AP240-'2. Operation Gen Metering'!AP240</f>
        <v>0</v>
      </c>
      <c r="AQ240">
        <f>'1. Total imports'!AQ240-'2. Operation Gen Metering'!AQ240</f>
        <v>0</v>
      </c>
      <c r="AR240">
        <f>'1. Total imports'!AR240-'2. Operation Gen Metering'!AR240</f>
        <v>0</v>
      </c>
      <c r="AS240">
        <f>'1. Total imports'!AS240-'2. Operation Gen Metering'!AS240</f>
        <v>0</v>
      </c>
      <c r="AT240">
        <f>'1. Total imports'!AT240-'2. Operation Gen Metering'!AT240</f>
        <v>0</v>
      </c>
      <c r="AU240">
        <f>'1. Total imports'!AU240-'2. Operation Gen Metering'!AU240</f>
        <v>0</v>
      </c>
      <c r="AV240">
        <f>'1. Total imports'!AV240-'2. Operation Gen Metering'!AV240</f>
        <v>0</v>
      </c>
      <c r="AW240">
        <f>'1. Total imports'!AW240-'2. Operation Gen Metering'!AW240</f>
        <v>0</v>
      </c>
      <c r="AX240">
        <f>'1. Total imports'!AX240-'2. Operation Gen Metering'!AX240</f>
        <v>0</v>
      </c>
      <c r="AY240">
        <f>'1. Total imports'!AY240-'2. Operation Gen Metering'!AY240</f>
        <v>0</v>
      </c>
    </row>
    <row r="241" spans="1:51" x14ac:dyDescent="0.45">
      <c r="A241" s="1">
        <f t="shared" si="3"/>
        <v>44525</v>
      </c>
      <c r="B241">
        <f>'1. Total imports'!B241-'2. Operation Gen Metering'!B241</f>
        <v>0</v>
      </c>
      <c r="C241">
        <f>'1. Total imports'!C241-'2. Operation Gen Metering'!C241</f>
        <v>0</v>
      </c>
      <c r="D241">
        <f>'1. Total imports'!D241-'2. Operation Gen Metering'!D241</f>
        <v>0</v>
      </c>
      <c r="E241">
        <f>'1. Total imports'!E241-'2. Operation Gen Metering'!E241</f>
        <v>0</v>
      </c>
      <c r="F241">
        <f>'1. Total imports'!F241-'2. Operation Gen Metering'!F241</f>
        <v>0</v>
      </c>
      <c r="G241">
        <f>'1. Total imports'!G241-'2. Operation Gen Metering'!G241</f>
        <v>0</v>
      </c>
      <c r="H241">
        <f>'1. Total imports'!H241-'2. Operation Gen Metering'!H241</f>
        <v>0</v>
      </c>
      <c r="I241">
        <f>'1. Total imports'!I241-'2. Operation Gen Metering'!I241</f>
        <v>0</v>
      </c>
      <c r="J241">
        <f>'1. Total imports'!J241-'2. Operation Gen Metering'!J241</f>
        <v>0</v>
      </c>
      <c r="K241">
        <f>'1. Total imports'!K241-'2. Operation Gen Metering'!K241</f>
        <v>0</v>
      </c>
      <c r="L241">
        <f>'1. Total imports'!L241-'2. Operation Gen Metering'!L241</f>
        <v>0</v>
      </c>
      <c r="M241">
        <f>'1. Total imports'!M241-'2. Operation Gen Metering'!M241</f>
        <v>0</v>
      </c>
      <c r="N241">
        <f>'1. Total imports'!N241-'2. Operation Gen Metering'!N241</f>
        <v>0</v>
      </c>
      <c r="O241">
        <f>'1. Total imports'!O241-'2. Operation Gen Metering'!O241</f>
        <v>0</v>
      </c>
      <c r="P241">
        <f>'1. Total imports'!P241-'2. Operation Gen Metering'!P241</f>
        <v>0</v>
      </c>
      <c r="Q241">
        <f>'1. Total imports'!Q241-'2. Operation Gen Metering'!Q241</f>
        <v>0</v>
      </c>
      <c r="R241">
        <f>'1. Total imports'!R241-'2. Operation Gen Metering'!R241</f>
        <v>0</v>
      </c>
      <c r="S241">
        <f>'1. Total imports'!S241-'2. Operation Gen Metering'!S241</f>
        <v>0</v>
      </c>
      <c r="T241">
        <f>'1. Total imports'!T241-'2. Operation Gen Metering'!T241</f>
        <v>0</v>
      </c>
      <c r="U241">
        <f>'1. Total imports'!U241-'2. Operation Gen Metering'!U241</f>
        <v>0</v>
      </c>
      <c r="V241">
        <f>'1. Total imports'!V241-'2. Operation Gen Metering'!V241</f>
        <v>0</v>
      </c>
      <c r="W241">
        <f>'1. Total imports'!W241-'2. Operation Gen Metering'!W241</f>
        <v>0</v>
      </c>
      <c r="X241">
        <f>'1. Total imports'!X241-'2. Operation Gen Metering'!X241</f>
        <v>0</v>
      </c>
      <c r="Y241">
        <f>'1. Total imports'!Y241-'2. Operation Gen Metering'!Y241</f>
        <v>0</v>
      </c>
      <c r="Z241">
        <f>'1. Total imports'!Z241-'2. Operation Gen Metering'!Z241</f>
        <v>0</v>
      </c>
      <c r="AA241">
        <f>'1. Total imports'!AA241-'2. Operation Gen Metering'!AA241</f>
        <v>0</v>
      </c>
      <c r="AB241">
        <f>'1. Total imports'!AB241-'2. Operation Gen Metering'!AB241</f>
        <v>0</v>
      </c>
      <c r="AC241">
        <f>'1. Total imports'!AC241-'2. Operation Gen Metering'!AC241</f>
        <v>0</v>
      </c>
      <c r="AD241">
        <f>'1. Total imports'!AD241-'2. Operation Gen Metering'!AD241</f>
        <v>0</v>
      </c>
      <c r="AE241">
        <f>'1. Total imports'!AE241-'2. Operation Gen Metering'!AE241</f>
        <v>0</v>
      </c>
      <c r="AF241">
        <f>'1. Total imports'!AF241-'2. Operation Gen Metering'!AF241</f>
        <v>0</v>
      </c>
      <c r="AG241">
        <f>'1. Total imports'!AG241-'2. Operation Gen Metering'!AG241</f>
        <v>0</v>
      </c>
      <c r="AH241">
        <f>'1. Total imports'!AH241-'2. Operation Gen Metering'!AH241</f>
        <v>0</v>
      </c>
      <c r="AI241">
        <f>'1. Total imports'!AI241-'2. Operation Gen Metering'!AI241</f>
        <v>0</v>
      </c>
      <c r="AJ241">
        <f>'1. Total imports'!AJ241-'2. Operation Gen Metering'!AJ241</f>
        <v>0</v>
      </c>
      <c r="AK241">
        <f>'1. Total imports'!AK241-'2. Operation Gen Metering'!AK241</f>
        <v>0</v>
      </c>
      <c r="AL241">
        <f>'1. Total imports'!AL241-'2. Operation Gen Metering'!AL241</f>
        <v>0</v>
      </c>
      <c r="AM241">
        <f>'1. Total imports'!AM241-'2. Operation Gen Metering'!AM241</f>
        <v>0</v>
      </c>
      <c r="AN241">
        <f>'1. Total imports'!AN241-'2. Operation Gen Metering'!AN241</f>
        <v>0</v>
      </c>
      <c r="AO241">
        <f>'1. Total imports'!AO241-'2. Operation Gen Metering'!AO241</f>
        <v>0</v>
      </c>
      <c r="AP241">
        <f>'1. Total imports'!AP241-'2. Operation Gen Metering'!AP241</f>
        <v>0</v>
      </c>
      <c r="AQ241">
        <f>'1. Total imports'!AQ241-'2. Operation Gen Metering'!AQ241</f>
        <v>0</v>
      </c>
      <c r="AR241">
        <f>'1. Total imports'!AR241-'2. Operation Gen Metering'!AR241</f>
        <v>0</v>
      </c>
      <c r="AS241">
        <f>'1. Total imports'!AS241-'2. Operation Gen Metering'!AS241</f>
        <v>0</v>
      </c>
      <c r="AT241">
        <f>'1. Total imports'!AT241-'2. Operation Gen Metering'!AT241</f>
        <v>0</v>
      </c>
      <c r="AU241">
        <f>'1. Total imports'!AU241-'2. Operation Gen Metering'!AU241</f>
        <v>0</v>
      </c>
      <c r="AV241">
        <f>'1. Total imports'!AV241-'2. Operation Gen Metering'!AV241</f>
        <v>0</v>
      </c>
      <c r="AW241">
        <f>'1. Total imports'!AW241-'2. Operation Gen Metering'!AW241</f>
        <v>0</v>
      </c>
      <c r="AX241">
        <f>'1. Total imports'!AX241-'2. Operation Gen Metering'!AX241</f>
        <v>0</v>
      </c>
      <c r="AY241">
        <f>'1. Total imports'!AY241-'2. Operation Gen Metering'!AY241</f>
        <v>0</v>
      </c>
    </row>
    <row r="242" spans="1:51" x14ac:dyDescent="0.45">
      <c r="A242" s="1">
        <f t="shared" si="3"/>
        <v>44526</v>
      </c>
      <c r="B242">
        <f>'1. Total imports'!B242-'2. Operation Gen Metering'!B242</f>
        <v>0</v>
      </c>
      <c r="C242">
        <f>'1. Total imports'!C242-'2. Operation Gen Metering'!C242</f>
        <v>0</v>
      </c>
      <c r="D242">
        <f>'1. Total imports'!D242-'2. Operation Gen Metering'!D242</f>
        <v>0</v>
      </c>
      <c r="E242">
        <f>'1. Total imports'!E242-'2. Operation Gen Metering'!E242</f>
        <v>0</v>
      </c>
      <c r="F242">
        <f>'1. Total imports'!F242-'2. Operation Gen Metering'!F242</f>
        <v>0</v>
      </c>
      <c r="G242">
        <f>'1. Total imports'!G242-'2. Operation Gen Metering'!G242</f>
        <v>0</v>
      </c>
      <c r="H242">
        <f>'1. Total imports'!H242-'2. Operation Gen Metering'!H242</f>
        <v>0</v>
      </c>
      <c r="I242">
        <f>'1. Total imports'!I242-'2. Operation Gen Metering'!I242</f>
        <v>0</v>
      </c>
      <c r="J242">
        <f>'1. Total imports'!J242-'2. Operation Gen Metering'!J242</f>
        <v>0</v>
      </c>
      <c r="K242">
        <f>'1. Total imports'!K242-'2. Operation Gen Metering'!K242</f>
        <v>0</v>
      </c>
      <c r="L242">
        <f>'1. Total imports'!L242-'2. Operation Gen Metering'!L242</f>
        <v>0</v>
      </c>
      <c r="M242">
        <f>'1. Total imports'!M242-'2. Operation Gen Metering'!M242</f>
        <v>0</v>
      </c>
      <c r="N242">
        <f>'1. Total imports'!N242-'2. Operation Gen Metering'!N242</f>
        <v>0</v>
      </c>
      <c r="O242">
        <f>'1. Total imports'!O242-'2. Operation Gen Metering'!O242</f>
        <v>0</v>
      </c>
      <c r="P242">
        <f>'1. Total imports'!P242-'2. Operation Gen Metering'!P242</f>
        <v>0</v>
      </c>
      <c r="Q242">
        <f>'1. Total imports'!Q242-'2. Operation Gen Metering'!Q242</f>
        <v>0</v>
      </c>
      <c r="R242">
        <f>'1. Total imports'!R242-'2. Operation Gen Metering'!R242</f>
        <v>0</v>
      </c>
      <c r="S242">
        <f>'1. Total imports'!S242-'2. Operation Gen Metering'!S242</f>
        <v>0</v>
      </c>
      <c r="T242">
        <f>'1. Total imports'!T242-'2. Operation Gen Metering'!T242</f>
        <v>0</v>
      </c>
      <c r="U242">
        <f>'1. Total imports'!U242-'2. Operation Gen Metering'!U242</f>
        <v>0</v>
      </c>
      <c r="V242">
        <f>'1. Total imports'!V242-'2. Operation Gen Metering'!V242</f>
        <v>0</v>
      </c>
      <c r="W242">
        <f>'1. Total imports'!W242-'2. Operation Gen Metering'!W242</f>
        <v>0</v>
      </c>
      <c r="X242">
        <f>'1. Total imports'!X242-'2. Operation Gen Metering'!X242</f>
        <v>0</v>
      </c>
      <c r="Y242">
        <f>'1. Total imports'!Y242-'2. Operation Gen Metering'!Y242</f>
        <v>0</v>
      </c>
      <c r="Z242">
        <f>'1. Total imports'!Z242-'2. Operation Gen Metering'!Z242</f>
        <v>0</v>
      </c>
      <c r="AA242">
        <f>'1. Total imports'!AA242-'2. Operation Gen Metering'!AA242</f>
        <v>0</v>
      </c>
      <c r="AB242">
        <f>'1. Total imports'!AB242-'2. Operation Gen Metering'!AB242</f>
        <v>0</v>
      </c>
      <c r="AC242">
        <f>'1. Total imports'!AC242-'2. Operation Gen Metering'!AC242</f>
        <v>0</v>
      </c>
      <c r="AD242">
        <f>'1. Total imports'!AD242-'2. Operation Gen Metering'!AD242</f>
        <v>0</v>
      </c>
      <c r="AE242">
        <f>'1. Total imports'!AE242-'2. Operation Gen Metering'!AE242</f>
        <v>0</v>
      </c>
      <c r="AF242">
        <f>'1. Total imports'!AF242-'2. Operation Gen Metering'!AF242</f>
        <v>0</v>
      </c>
      <c r="AG242">
        <f>'1. Total imports'!AG242-'2. Operation Gen Metering'!AG242</f>
        <v>0</v>
      </c>
      <c r="AH242">
        <f>'1. Total imports'!AH242-'2. Operation Gen Metering'!AH242</f>
        <v>0</v>
      </c>
      <c r="AI242">
        <f>'1. Total imports'!AI242-'2. Operation Gen Metering'!AI242</f>
        <v>0</v>
      </c>
      <c r="AJ242">
        <f>'1. Total imports'!AJ242-'2. Operation Gen Metering'!AJ242</f>
        <v>0</v>
      </c>
      <c r="AK242">
        <f>'1. Total imports'!AK242-'2. Operation Gen Metering'!AK242</f>
        <v>0</v>
      </c>
      <c r="AL242">
        <f>'1. Total imports'!AL242-'2. Operation Gen Metering'!AL242</f>
        <v>0</v>
      </c>
      <c r="AM242">
        <f>'1. Total imports'!AM242-'2. Operation Gen Metering'!AM242</f>
        <v>0</v>
      </c>
      <c r="AN242">
        <f>'1. Total imports'!AN242-'2. Operation Gen Metering'!AN242</f>
        <v>0</v>
      </c>
      <c r="AO242">
        <f>'1. Total imports'!AO242-'2. Operation Gen Metering'!AO242</f>
        <v>0</v>
      </c>
      <c r="AP242">
        <f>'1. Total imports'!AP242-'2. Operation Gen Metering'!AP242</f>
        <v>0</v>
      </c>
      <c r="AQ242">
        <f>'1. Total imports'!AQ242-'2. Operation Gen Metering'!AQ242</f>
        <v>0</v>
      </c>
      <c r="AR242">
        <f>'1. Total imports'!AR242-'2. Operation Gen Metering'!AR242</f>
        <v>0</v>
      </c>
      <c r="AS242">
        <f>'1. Total imports'!AS242-'2. Operation Gen Metering'!AS242</f>
        <v>0</v>
      </c>
      <c r="AT242">
        <f>'1. Total imports'!AT242-'2. Operation Gen Metering'!AT242</f>
        <v>0</v>
      </c>
      <c r="AU242">
        <f>'1. Total imports'!AU242-'2. Operation Gen Metering'!AU242</f>
        <v>0</v>
      </c>
      <c r="AV242">
        <f>'1. Total imports'!AV242-'2. Operation Gen Metering'!AV242</f>
        <v>0</v>
      </c>
      <c r="AW242">
        <f>'1. Total imports'!AW242-'2. Operation Gen Metering'!AW242</f>
        <v>0</v>
      </c>
      <c r="AX242">
        <f>'1. Total imports'!AX242-'2. Operation Gen Metering'!AX242</f>
        <v>0</v>
      </c>
      <c r="AY242">
        <f>'1. Total imports'!AY242-'2. Operation Gen Metering'!AY242</f>
        <v>0</v>
      </c>
    </row>
    <row r="243" spans="1:51" x14ac:dyDescent="0.45">
      <c r="A243" s="1">
        <f t="shared" si="3"/>
        <v>44527</v>
      </c>
      <c r="B243">
        <f>'1. Total imports'!B243-'2. Operation Gen Metering'!B243</f>
        <v>0</v>
      </c>
      <c r="C243">
        <f>'1. Total imports'!C243-'2. Operation Gen Metering'!C243</f>
        <v>0</v>
      </c>
      <c r="D243">
        <f>'1. Total imports'!D243-'2. Operation Gen Metering'!D243</f>
        <v>0</v>
      </c>
      <c r="E243">
        <f>'1. Total imports'!E243-'2. Operation Gen Metering'!E243</f>
        <v>0</v>
      </c>
      <c r="F243">
        <f>'1. Total imports'!F243-'2. Operation Gen Metering'!F243</f>
        <v>0</v>
      </c>
      <c r="G243">
        <f>'1. Total imports'!G243-'2. Operation Gen Metering'!G243</f>
        <v>0</v>
      </c>
      <c r="H243">
        <f>'1. Total imports'!H243-'2. Operation Gen Metering'!H243</f>
        <v>0</v>
      </c>
      <c r="I243">
        <f>'1. Total imports'!I243-'2. Operation Gen Metering'!I243</f>
        <v>0</v>
      </c>
      <c r="J243">
        <f>'1. Total imports'!J243-'2. Operation Gen Metering'!J243</f>
        <v>0</v>
      </c>
      <c r="K243">
        <f>'1. Total imports'!K243-'2. Operation Gen Metering'!K243</f>
        <v>0</v>
      </c>
      <c r="L243">
        <f>'1. Total imports'!L243-'2. Operation Gen Metering'!L243</f>
        <v>0</v>
      </c>
      <c r="M243">
        <f>'1. Total imports'!M243-'2. Operation Gen Metering'!M243</f>
        <v>0</v>
      </c>
      <c r="N243">
        <f>'1. Total imports'!N243-'2. Operation Gen Metering'!N243</f>
        <v>0</v>
      </c>
      <c r="O243">
        <f>'1. Total imports'!O243-'2. Operation Gen Metering'!O243</f>
        <v>0</v>
      </c>
      <c r="P243">
        <f>'1. Total imports'!P243-'2. Operation Gen Metering'!P243</f>
        <v>0</v>
      </c>
      <c r="Q243">
        <f>'1. Total imports'!Q243-'2. Operation Gen Metering'!Q243</f>
        <v>0</v>
      </c>
      <c r="R243">
        <f>'1. Total imports'!R243-'2. Operation Gen Metering'!R243</f>
        <v>0</v>
      </c>
      <c r="S243">
        <f>'1. Total imports'!S243-'2. Operation Gen Metering'!S243</f>
        <v>0</v>
      </c>
      <c r="T243">
        <f>'1. Total imports'!T243-'2. Operation Gen Metering'!T243</f>
        <v>0</v>
      </c>
      <c r="U243">
        <f>'1. Total imports'!U243-'2. Operation Gen Metering'!U243</f>
        <v>0</v>
      </c>
      <c r="V243">
        <f>'1. Total imports'!V243-'2. Operation Gen Metering'!V243</f>
        <v>0</v>
      </c>
      <c r="W243">
        <f>'1. Total imports'!W243-'2. Operation Gen Metering'!W243</f>
        <v>0</v>
      </c>
      <c r="X243">
        <f>'1. Total imports'!X243-'2. Operation Gen Metering'!X243</f>
        <v>0</v>
      </c>
      <c r="Y243">
        <f>'1. Total imports'!Y243-'2. Operation Gen Metering'!Y243</f>
        <v>0</v>
      </c>
      <c r="Z243">
        <f>'1. Total imports'!Z243-'2. Operation Gen Metering'!Z243</f>
        <v>0</v>
      </c>
      <c r="AA243">
        <f>'1. Total imports'!AA243-'2. Operation Gen Metering'!AA243</f>
        <v>0</v>
      </c>
      <c r="AB243">
        <f>'1. Total imports'!AB243-'2. Operation Gen Metering'!AB243</f>
        <v>0</v>
      </c>
      <c r="AC243">
        <f>'1. Total imports'!AC243-'2. Operation Gen Metering'!AC243</f>
        <v>0</v>
      </c>
      <c r="AD243">
        <f>'1. Total imports'!AD243-'2. Operation Gen Metering'!AD243</f>
        <v>0</v>
      </c>
      <c r="AE243">
        <f>'1. Total imports'!AE243-'2. Operation Gen Metering'!AE243</f>
        <v>0</v>
      </c>
      <c r="AF243">
        <f>'1. Total imports'!AF243-'2. Operation Gen Metering'!AF243</f>
        <v>0</v>
      </c>
      <c r="AG243">
        <f>'1. Total imports'!AG243-'2. Operation Gen Metering'!AG243</f>
        <v>0</v>
      </c>
      <c r="AH243">
        <f>'1. Total imports'!AH243-'2. Operation Gen Metering'!AH243</f>
        <v>0</v>
      </c>
      <c r="AI243">
        <f>'1. Total imports'!AI243-'2. Operation Gen Metering'!AI243</f>
        <v>0</v>
      </c>
      <c r="AJ243">
        <f>'1. Total imports'!AJ243-'2. Operation Gen Metering'!AJ243</f>
        <v>0</v>
      </c>
      <c r="AK243">
        <f>'1. Total imports'!AK243-'2. Operation Gen Metering'!AK243</f>
        <v>0</v>
      </c>
      <c r="AL243">
        <f>'1. Total imports'!AL243-'2. Operation Gen Metering'!AL243</f>
        <v>0</v>
      </c>
      <c r="AM243">
        <f>'1. Total imports'!AM243-'2. Operation Gen Metering'!AM243</f>
        <v>0</v>
      </c>
      <c r="AN243">
        <f>'1. Total imports'!AN243-'2. Operation Gen Metering'!AN243</f>
        <v>0</v>
      </c>
      <c r="AO243">
        <f>'1. Total imports'!AO243-'2. Operation Gen Metering'!AO243</f>
        <v>0</v>
      </c>
      <c r="AP243">
        <f>'1. Total imports'!AP243-'2. Operation Gen Metering'!AP243</f>
        <v>0</v>
      </c>
      <c r="AQ243">
        <f>'1. Total imports'!AQ243-'2. Operation Gen Metering'!AQ243</f>
        <v>0</v>
      </c>
      <c r="AR243">
        <f>'1. Total imports'!AR243-'2. Operation Gen Metering'!AR243</f>
        <v>0</v>
      </c>
      <c r="AS243">
        <f>'1. Total imports'!AS243-'2. Operation Gen Metering'!AS243</f>
        <v>0</v>
      </c>
      <c r="AT243">
        <f>'1. Total imports'!AT243-'2. Operation Gen Metering'!AT243</f>
        <v>0</v>
      </c>
      <c r="AU243">
        <f>'1. Total imports'!AU243-'2. Operation Gen Metering'!AU243</f>
        <v>0</v>
      </c>
      <c r="AV243">
        <f>'1. Total imports'!AV243-'2. Operation Gen Metering'!AV243</f>
        <v>0</v>
      </c>
      <c r="AW243">
        <f>'1. Total imports'!AW243-'2. Operation Gen Metering'!AW243</f>
        <v>0</v>
      </c>
      <c r="AX243">
        <f>'1. Total imports'!AX243-'2. Operation Gen Metering'!AX243</f>
        <v>0</v>
      </c>
      <c r="AY243">
        <f>'1. Total imports'!AY243-'2. Operation Gen Metering'!AY243</f>
        <v>0</v>
      </c>
    </row>
    <row r="244" spans="1:51" x14ac:dyDescent="0.45">
      <c r="A244" s="1">
        <f t="shared" si="3"/>
        <v>44528</v>
      </c>
      <c r="B244">
        <f>'1. Total imports'!B244-'2. Operation Gen Metering'!B244</f>
        <v>0</v>
      </c>
      <c r="C244">
        <f>'1. Total imports'!C244-'2. Operation Gen Metering'!C244</f>
        <v>0</v>
      </c>
      <c r="D244">
        <f>'1. Total imports'!D244-'2. Operation Gen Metering'!D244</f>
        <v>0</v>
      </c>
      <c r="E244">
        <f>'1. Total imports'!E244-'2. Operation Gen Metering'!E244</f>
        <v>0</v>
      </c>
      <c r="F244">
        <f>'1. Total imports'!F244-'2. Operation Gen Metering'!F244</f>
        <v>0</v>
      </c>
      <c r="G244">
        <f>'1. Total imports'!G244-'2. Operation Gen Metering'!G244</f>
        <v>0</v>
      </c>
      <c r="H244">
        <f>'1. Total imports'!H244-'2. Operation Gen Metering'!H244</f>
        <v>0</v>
      </c>
      <c r="I244">
        <f>'1. Total imports'!I244-'2. Operation Gen Metering'!I244</f>
        <v>0</v>
      </c>
      <c r="J244">
        <f>'1. Total imports'!J244-'2. Operation Gen Metering'!J244</f>
        <v>0</v>
      </c>
      <c r="K244">
        <f>'1. Total imports'!K244-'2. Operation Gen Metering'!K244</f>
        <v>0</v>
      </c>
      <c r="L244">
        <f>'1. Total imports'!L244-'2. Operation Gen Metering'!L244</f>
        <v>0</v>
      </c>
      <c r="M244">
        <f>'1. Total imports'!M244-'2. Operation Gen Metering'!M244</f>
        <v>0</v>
      </c>
      <c r="N244">
        <f>'1. Total imports'!N244-'2. Operation Gen Metering'!N244</f>
        <v>0</v>
      </c>
      <c r="O244">
        <f>'1. Total imports'!O244-'2. Operation Gen Metering'!O244</f>
        <v>0</v>
      </c>
      <c r="P244">
        <f>'1. Total imports'!P244-'2. Operation Gen Metering'!P244</f>
        <v>0</v>
      </c>
      <c r="Q244">
        <f>'1. Total imports'!Q244-'2. Operation Gen Metering'!Q244</f>
        <v>0</v>
      </c>
      <c r="R244">
        <f>'1. Total imports'!R244-'2. Operation Gen Metering'!R244</f>
        <v>0</v>
      </c>
      <c r="S244">
        <f>'1. Total imports'!S244-'2. Operation Gen Metering'!S244</f>
        <v>0</v>
      </c>
      <c r="T244">
        <f>'1. Total imports'!T244-'2. Operation Gen Metering'!T244</f>
        <v>0</v>
      </c>
      <c r="U244">
        <f>'1. Total imports'!U244-'2. Operation Gen Metering'!U244</f>
        <v>0</v>
      </c>
      <c r="V244">
        <f>'1. Total imports'!V244-'2. Operation Gen Metering'!V244</f>
        <v>0</v>
      </c>
      <c r="W244">
        <f>'1. Total imports'!W244-'2. Operation Gen Metering'!W244</f>
        <v>0</v>
      </c>
      <c r="X244">
        <f>'1. Total imports'!X244-'2. Operation Gen Metering'!X244</f>
        <v>0</v>
      </c>
      <c r="Y244">
        <f>'1. Total imports'!Y244-'2. Operation Gen Metering'!Y244</f>
        <v>0</v>
      </c>
      <c r="Z244">
        <f>'1. Total imports'!Z244-'2. Operation Gen Metering'!Z244</f>
        <v>0</v>
      </c>
      <c r="AA244">
        <f>'1. Total imports'!AA244-'2. Operation Gen Metering'!AA244</f>
        <v>0</v>
      </c>
      <c r="AB244">
        <f>'1. Total imports'!AB244-'2. Operation Gen Metering'!AB244</f>
        <v>0</v>
      </c>
      <c r="AC244">
        <f>'1. Total imports'!AC244-'2. Operation Gen Metering'!AC244</f>
        <v>0</v>
      </c>
      <c r="AD244">
        <f>'1. Total imports'!AD244-'2. Operation Gen Metering'!AD244</f>
        <v>0</v>
      </c>
      <c r="AE244">
        <f>'1. Total imports'!AE244-'2. Operation Gen Metering'!AE244</f>
        <v>0</v>
      </c>
      <c r="AF244">
        <f>'1. Total imports'!AF244-'2. Operation Gen Metering'!AF244</f>
        <v>0</v>
      </c>
      <c r="AG244">
        <f>'1. Total imports'!AG244-'2. Operation Gen Metering'!AG244</f>
        <v>0</v>
      </c>
      <c r="AH244">
        <f>'1. Total imports'!AH244-'2. Operation Gen Metering'!AH244</f>
        <v>0</v>
      </c>
      <c r="AI244">
        <f>'1. Total imports'!AI244-'2. Operation Gen Metering'!AI244</f>
        <v>0</v>
      </c>
      <c r="AJ244">
        <f>'1. Total imports'!AJ244-'2. Operation Gen Metering'!AJ244</f>
        <v>0</v>
      </c>
      <c r="AK244">
        <f>'1. Total imports'!AK244-'2. Operation Gen Metering'!AK244</f>
        <v>0</v>
      </c>
      <c r="AL244">
        <f>'1. Total imports'!AL244-'2. Operation Gen Metering'!AL244</f>
        <v>0</v>
      </c>
      <c r="AM244">
        <f>'1. Total imports'!AM244-'2. Operation Gen Metering'!AM244</f>
        <v>0</v>
      </c>
      <c r="AN244">
        <f>'1. Total imports'!AN244-'2. Operation Gen Metering'!AN244</f>
        <v>0</v>
      </c>
      <c r="AO244">
        <f>'1. Total imports'!AO244-'2. Operation Gen Metering'!AO244</f>
        <v>0</v>
      </c>
      <c r="AP244">
        <f>'1. Total imports'!AP244-'2. Operation Gen Metering'!AP244</f>
        <v>0</v>
      </c>
      <c r="AQ244">
        <f>'1. Total imports'!AQ244-'2. Operation Gen Metering'!AQ244</f>
        <v>0</v>
      </c>
      <c r="AR244">
        <f>'1. Total imports'!AR244-'2. Operation Gen Metering'!AR244</f>
        <v>0</v>
      </c>
      <c r="AS244">
        <f>'1. Total imports'!AS244-'2. Operation Gen Metering'!AS244</f>
        <v>0</v>
      </c>
      <c r="AT244">
        <f>'1. Total imports'!AT244-'2. Operation Gen Metering'!AT244</f>
        <v>0</v>
      </c>
      <c r="AU244">
        <f>'1. Total imports'!AU244-'2. Operation Gen Metering'!AU244</f>
        <v>0</v>
      </c>
      <c r="AV244">
        <f>'1. Total imports'!AV244-'2. Operation Gen Metering'!AV244</f>
        <v>0</v>
      </c>
      <c r="AW244">
        <f>'1. Total imports'!AW244-'2. Operation Gen Metering'!AW244</f>
        <v>0</v>
      </c>
      <c r="AX244">
        <f>'1. Total imports'!AX244-'2. Operation Gen Metering'!AX244</f>
        <v>0</v>
      </c>
      <c r="AY244">
        <f>'1. Total imports'!AY244-'2. Operation Gen Metering'!AY244</f>
        <v>0</v>
      </c>
    </row>
    <row r="245" spans="1:51" x14ac:dyDescent="0.45">
      <c r="A245" s="1">
        <f t="shared" si="3"/>
        <v>44529</v>
      </c>
      <c r="B245">
        <f>'1. Total imports'!B245-'2. Operation Gen Metering'!B245</f>
        <v>0</v>
      </c>
      <c r="C245">
        <f>'1. Total imports'!C245-'2. Operation Gen Metering'!C245</f>
        <v>0</v>
      </c>
      <c r="D245">
        <f>'1. Total imports'!D245-'2. Operation Gen Metering'!D245</f>
        <v>0</v>
      </c>
      <c r="E245">
        <f>'1. Total imports'!E245-'2. Operation Gen Metering'!E245</f>
        <v>0</v>
      </c>
      <c r="F245">
        <f>'1. Total imports'!F245-'2. Operation Gen Metering'!F245</f>
        <v>0</v>
      </c>
      <c r="G245">
        <f>'1. Total imports'!G245-'2. Operation Gen Metering'!G245</f>
        <v>0</v>
      </c>
      <c r="H245">
        <f>'1. Total imports'!H245-'2. Operation Gen Metering'!H245</f>
        <v>0</v>
      </c>
      <c r="I245">
        <f>'1. Total imports'!I245-'2. Operation Gen Metering'!I245</f>
        <v>0</v>
      </c>
      <c r="J245">
        <f>'1. Total imports'!J245-'2. Operation Gen Metering'!J245</f>
        <v>0</v>
      </c>
      <c r="K245">
        <f>'1. Total imports'!K245-'2. Operation Gen Metering'!K245</f>
        <v>0</v>
      </c>
      <c r="L245">
        <f>'1. Total imports'!L245-'2. Operation Gen Metering'!L245</f>
        <v>0</v>
      </c>
      <c r="M245">
        <f>'1. Total imports'!M245-'2. Operation Gen Metering'!M245</f>
        <v>0</v>
      </c>
      <c r="N245">
        <f>'1. Total imports'!N245-'2. Operation Gen Metering'!N245</f>
        <v>0</v>
      </c>
      <c r="O245">
        <f>'1. Total imports'!O245-'2. Operation Gen Metering'!O245</f>
        <v>0</v>
      </c>
      <c r="P245">
        <f>'1. Total imports'!P245-'2. Operation Gen Metering'!P245</f>
        <v>0</v>
      </c>
      <c r="Q245">
        <f>'1. Total imports'!Q245-'2. Operation Gen Metering'!Q245</f>
        <v>0</v>
      </c>
      <c r="R245">
        <f>'1. Total imports'!R245-'2. Operation Gen Metering'!R245</f>
        <v>0</v>
      </c>
      <c r="S245">
        <f>'1. Total imports'!S245-'2. Operation Gen Metering'!S245</f>
        <v>0</v>
      </c>
      <c r="T245">
        <f>'1. Total imports'!T245-'2. Operation Gen Metering'!T245</f>
        <v>0</v>
      </c>
      <c r="U245">
        <f>'1. Total imports'!U245-'2. Operation Gen Metering'!U245</f>
        <v>0</v>
      </c>
      <c r="V245">
        <f>'1. Total imports'!V245-'2. Operation Gen Metering'!V245</f>
        <v>0</v>
      </c>
      <c r="W245">
        <f>'1. Total imports'!W245-'2. Operation Gen Metering'!W245</f>
        <v>0</v>
      </c>
      <c r="X245">
        <f>'1. Total imports'!X245-'2. Operation Gen Metering'!X245</f>
        <v>0</v>
      </c>
      <c r="Y245">
        <f>'1. Total imports'!Y245-'2. Operation Gen Metering'!Y245</f>
        <v>0</v>
      </c>
      <c r="Z245">
        <f>'1. Total imports'!Z245-'2. Operation Gen Metering'!Z245</f>
        <v>0</v>
      </c>
      <c r="AA245">
        <f>'1. Total imports'!AA245-'2. Operation Gen Metering'!AA245</f>
        <v>0</v>
      </c>
      <c r="AB245">
        <f>'1. Total imports'!AB245-'2. Operation Gen Metering'!AB245</f>
        <v>0</v>
      </c>
      <c r="AC245">
        <f>'1. Total imports'!AC245-'2. Operation Gen Metering'!AC245</f>
        <v>0</v>
      </c>
      <c r="AD245">
        <f>'1. Total imports'!AD245-'2. Operation Gen Metering'!AD245</f>
        <v>0</v>
      </c>
      <c r="AE245">
        <f>'1. Total imports'!AE245-'2. Operation Gen Metering'!AE245</f>
        <v>0</v>
      </c>
      <c r="AF245">
        <f>'1. Total imports'!AF245-'2. Operation Gen Metering'!AF245</f>
        <v>0</v>
      </c>
      <c r="AG245">
        <f>'1. Total imports'!AG245-'2. Operation Gen Metering'!AG245</f>
        <v>0</v>
      </c>
      <c r="AH245">
        <f>'1. Total imports'!AH245-'2. Operation Gen Metering'!AH245</f>
        <v>0</v>
      </c>
      <c r="AI245">
        <f>'1. Total imports'!AI245-'2. Operation Gen Metering'!AI245</f>
        <v>0</v>
      </c>
      <c r="AJ245">
        <f>'1. Total imports'!AJ245-'2. Operation Gen Metering'!AJ245</f>
        <v>0</v>
      </c>
      <c r="AK245">
        <f>'1. Total imports'!AK245-'2. Operation Gen Metering'!AK245</f>
        <v>0</v>
      </c>
      <c r="AL245">
        <f>'1. Total imports'!AL245-'2. Operation Gen Metering'!AL245</f>
        <v>0</v>
      </c>
      <c r="AM245">
        <f>'1. Total imports'!AM245-'2. Operation Gen Metering'!AM245</f>
        <v>0</v>
      </c>
      <c r="AN245">
        <f>'1. Total imports'!AN245-'2. Operation Gen Metering'!AN245</f>
        <v>0</v>
      </c>
      <c r="AO245">
        <f>'1. Total imports'!AO245-'2. Operation Gen Metering'!AO245</f>
        <v>0</v>
      </c>
      <c r="AP245">
        <f>'1. Total imports'!AP245-'2. Operation Gen Metering'!AP245</f>
        <v>0</v>
      </c>
      <c r="AQ245">
        <f>'1. Total imports'!AQ245-'2. Operation Gen Metering'!AQ245</f>
        <v>0</v>
      </c>
      <c r="AR245">
        <f>'1. Total imports'!AR245-'2. Operation Gen Metering'!AR245</f>
        <v>0</v>
      </c>
      <c r="AS245">
        <f>'1. Total imports'!AS245-'2. Operation Gen Metering'!AS245</f>
        <v>0</v>
      </c>
      <c r="AT245">
        <f>'1. Total imports'!AT245-'2. Operation Gen Metering'!AT245</f>
        <v>0</v>
      </c>
      <c r="AU245">
        <f>'1. Total imports'!AU245-'2. Operation Gen Metering'!AU245</f>
        <v>0</v>
      </c>
      <c r="AV245">
        <f>'1. Total imports'!AV245-'2. Operation Gen Metering'!AV245</f>
        <v>0</v>
      </c>
      <c r="AW245">
        <f>'1. Total imports'!AW245-'2. Operation Gen Metering'!AW245</f>
        <v>0</v>
      </c>
      <c r="AX245">
        <f>'1. Total imports'!AX245-'2. Operation Gen Metering'!AX245</f>
        <v>0</v>
      </c>
      <c r="AY245">
        <f>'1. Total imports'!AY245-'2. Operation Gen Metering'!AY245</f>
        <v>0</v>
      </c>
    </row>
    <row r="246" spans="1:51" x14ac:dyDescent="0.45">
      <c r="A246" s="1">
        <f t="shared" si="3"/>
        <v>44530</v>
      </c>
      <c r="B246">
        <f>'1. Total imports'!B246-'2. Operation Gen Metering'!B246</f>
        <v>0</v>
      </c>
      <c r="C246">
        <f>'1. Total imports'!C246-'2. Operation Gen Metering'!C246</f>
        <v>0</v>
      </c>
      <c r="D246">
        <f>'1. Total imports'!D246-'2. Operation Gen Metering'!D246</f>
        <v>0</v>
      </c>
      <c r="E246">
        <f>'1. Total imports'!E246-'2. Operation Gen Metering'!E246</f>
        <v>0</v>
      </c>
      <c r="F246">
        <f>'1. Total imports'!F246-'2. Operation Gen Metering'!F246</f>
        <v>0</v>
      </c>
      <c r="G246">
        <f>'1. Total imports'!G246-'2. Operation Gen Metering'!G246</f>
        <v>0</v>
      </c>
      <c r="H246">
        <f>'1. Total imports'!H246-'2. Operation Gen Metering'!H246</f>
        <v>0</v>
      </c>
      <c r="I246">
        <f>'1. Total imports'!I246-'2. Operation Gen Metering'!I246</f>
        <v>0</v>
      </c>
      <c r="J246">
        <f>'1. Total imports'!J246-'2. Operation Gen Metering'!J246</f>
        <v>0</v>
      </c>
      <c r="K246">
        <f>'1. Total imports'!K246-'2. Operation Gen Metering'!K246</f>
        <v>0</v>
      </c>
      <c r="L246">
        <f>'1. Total imports'!L246-'2. Operation Gen Metering'!L246</f>
        <v>0</v>
      </c>
      <c r="M246">
        <f>'1. Total imports'!M246-'2. Operation Gen Metering'!M246</f>
        <v>0</v>
      </c>
      <c r="N246">
        <f>'1. Total imports'!N246-'2. Operation Gen Metering'!N246</f>
        <v>0</v>
      </c>
      <c r="O246">
        <f>'1. Total imports'!O246-'2. Operation Gen Metering'!O246</f>
        <v>0</v>
      </c>
      <c r="P246">
        <f>'1. Total imports'!P246-'2. Operation Gen Metering'!P246</f>
        <v>0</v>
      </c>
      <c r="Q246">
        <f>'1. Total imports'!Q246-'2. Operation Gen Metering'!Q246</f>
        <v>0</v>
      </c>
      <c r="R246">
        <f>'1. Total imports'!R246-'2. Operation Gen Metering'!R246</f>
        <v>0</v>
      </c>
      <c r="S246">
        <f>'1. Total imports'!S246-'2. Operation Gen Metering'!S246</f>
        <v>0</v>
      </c>
      <c r="T246">
        <f>'1. Total imports'!T246-'2. Operation Gen Metering'!T246</f>
        <v>0</v>
      </c>
      <c r="U246">
        <f>'1. Total imports'!U246-'2. Operation Gen Metering'!U246</f>
        <v>0</v>
      </c>
      <c r="V246">
        <f>'1. Total imports'!V246-'2. Operation Gen Metering'!V246</f>
        <v>0</v>
      </c>
      <c r="W246">
        <f>'1. Total imports'!W246-'2. Operation Gen Metering'!W246</f>
        <v>0</v>
      </c>
      <c r="X246">
        <f>'1. Total imports'!X246-'2. Operation Gen Metering'!X246</f>
        <v>0</v>
      </c>
      <c r="Y246">
        <f>'1. Total imports'!Y246-'2. Operation Gen Metering'!Y246</f>
        <v>0</v>
      </c>
      <c r="Z246">
        <f>'1. Total imports'!Z246-'2. Operation Gen Metering'!Z246</f>
        <v>0</v>
      </c>
      <c r="AA246">
        <f>'1. Total imports'!AA246-'2. Operation Gen Metering'!AA246</f>
        <v>0</v>
      </c>
      <c r="AB246">
        <f>'1. Total imports'!AB246-'2. Operation Gen Metering'!AB246</f>
        <v>0</v>
      </c>
      <c r="AC246">
        <f>'1. Total imports'!AC246-'2. Operation Gen Metering'!AC246</f>
        <v>0</v>
      </c>
      <c r="AD246">
        <f>'1. Total imports'!AD246-'2. Operation Gen Metering'!AD246</f>
        <v>0</v>
      </c>
      <c r="AE246">
        <f>'1. Total imports'!AE246-'2. Operation Gen Metering'!AE246</f>
        <v>0</v>
      </c>
      <c r="AF246">
        <f>'1. Total imports'!AF246-'2. Operation Gen Metering'!AF246</f>
        <v>0</v>
      </c>
      <c r="AG246">
        <f>'1. Total imports'!AG246-'2. Operation Gen Metering'!AG246</f>
        <v>0</v>
      </c>
      <c r="AH246">
        <f>'1. Total imports'!AH246-'2. Operation Gen Metering'!AH246</f>
        <v>0</v>
      </c>
      <c r="AI246">
        <f>'1. Total imports'!AI246-'2. Operation Gen Metering'!AI246</f>
        <v>0</v>
      </c>
      <c r="AJ246">
        <f>'1. Total imports'!AJ246-'2. Operation Gen Metering'!AJ246</f>
        <v>0</v>
      </c>
      <c r="AK246">
        <f>'1. Total imports'!AK246-'2. Operation Gen Metering'!AK246</f>
        <v>0</v>
      </c>
      <c r="AL246">
        <f>'1. Total imports'!AL246-'2. Operation Gen Metering'!AL246</f>
        <v>0</v>
      </c>
      <c r="AM246">
        <f>'1. Total imports'!AM246-'2. Operation Gen Metering'!AM246</f>
        <v>0</v>
      </c>
      <c r="AN246">
        <f>'1. Total imports'!AN246-'2. Operation Gen Metering'!AN246</f>
        <v>0</v>
      </c>
      <c r="AO246">
        <f>'1. Total imports'!AO246-'2. Operation Gen Metering'!AO246</f>
        <v>0</v>
      </c>
      <c r="AP246">
        <f>'1. Total imports'!AP246-'2. Operation Gen Metering'!AP246</f>
        <v>0</v>
      </c>
      <c r="AQ246">
        <f>'1. Total imports'!AQ246-'2. Operation Gen Metering'!AQ246</f>
        <v>0</v>
      </c>
      <c r="AR246">
        <f>'1. Total imports'!AR246-'2. Operation Gen Metering'!AR246</f>
        <v>0</v>
      </c>
      <c r="AS246">
        <f>'1. Total imports'!AS246-'2. Operation Gen Metering'!AS246</f>
        <v>0</v>
      </c>
      <c r="AT246">
        <f>'1. Total imports'!AT246-'2. Operation Gen Metering'!AT246</f>
        <v>0</v>
      </c>
      <c r="AU246">
        <f>'1. Total imports'!AU246-'2. Operation Gen Metering'!AU246</f>
        <v>0</v>
      </c>
      <c r="AV246">
        <f>'1. Total imports'!AV246-'2. Operation Gen Metering'!AV246</f>
        <v>0</v>
      </c>
      <c r="AW246">
        <f>'1. Total imports'!AW246-'2. Operation Gen Metering'!AW246</f>
        <v>0</v>
      </c>
      <c r="AX246">
        <f>'1. Total imports'!AX246-'2. Operation Gen Metering'!AX246</f>
        <v>0</v>
      </c>
      <c r="AY246">
        <f>'1. Total imports'!AY246-'2. Operation Gen Metering'!AY246</f>
        <v>0</v>
      </c>
    </row>
    <row r="247" spans="1:51" x14ac:dyDescent="0.45">
      <c r="A247" s="1">
        <f t="shared" si="3"/>
        <v>44531</v>
      </c>
      <c r="B247">
        <f>'1. Total imports'!B247-'2. Operation Gen Metering'!B247</f>
        <v>0</v>
      </c>
      <c r="C247">
        <f>'1. Total imports'!C247-'2. Operation Gen Metering'!C247</f>
        <v>0</v>
      </c>
      <c r="D247">
        <f>'1. Total imports'!D247-'2. Operation Gen Metering'!D247</f>
        <v>0</v>
      </c>
      <c r="E247">
        <f>'1. Total imports'!E247-'2. Operation Gen Metering'!E247</f>
        <v>0</v>
      </c>
      <c r="F247">
        <f>'1. Total imports'!F247-'2. Operation Gen Metering'!F247</f>
        <v>0</v>
      </c>
      <c r="G247">
        <f>'1. Total imports'!G247-'2. Operation Gen Metering'!G247</f>
        <v>0</v>
      </c>
      <c r="H247">
        <f>'1. Total imports'!H247-'2. Operation Gen Metering'!H247</f>
        <v>0</v>
      </c>
      <c r="I247">
        <f>'1. Total imports'!I247-'2. Operation Gen Metering'!I247</f>
        <v>0</v>
      </c>
      <c r="J247">
        <f>'1. Total imports'!J247-'2. Operation Gen Metering'!J247</f>
        <v>0</v>
      </c>
      <c r="K247">
        <f>'1. Total imports'!K247-'2. Operation Gen Metering'!K247</f>
        <v>0</v>
      </c>
      <c r="L247">
        <f>'1. Total imports'!L247-'2. Operation Gen Metering'!L247</f>
        <v>0</v>
      </c>
      <c r="M247">
        <f>'1. Total imports'!M247-'2. Operation Gen Metering'!M247</f>
        <v>0</v>
      </c>
      <c r="N247">
        <f>'1. Total imports'!N247-'2. Operation Gen Metering'!N247</f>
        <v>0</v>
      </c>
      <c r="O247">
        <f>'1. Total imports'!O247-'2. Operation Gen Metering'!O247</f>
        <v>0</v>
      </c>
      <c r="P247">
        <f>'1. Total imports'!P247-'2. Operation Gen Metering'!P247</f>
        <v>0</v>
      </c>
      <c r="Q247">
        <f>'1. Total imports'!Q247-'2. Operation Gen Metering'!Q247</f>
        <v>0</v>
      </c>
      <c r="R247">
        <f>'1. Total imports'!R247-'2. Operation Gen Metering'!R247</f>
        <v>0</v>
      </c>
      <c r="S247">
        <f>'1. Total imports'!S247-'2. Operation Gen Metering'!S247</f>
        <v>0</v>
      </c>
      <c r="T247">
        <f>'1. Total imports'!T247-'2. Operation Gen Metering'!T247</f>
        <v>0</v>
      </c>
      <c r="U247">
        <f>'1. Total imports'!U247-'2. Operation Gen Metering'!U247</f>
        <v>0</v>
      </c>
      <c r="V247">
        <f>'1. Total imports'!V247-'2. Operation Gen Metering'!V247</f>
        <v>0</v>
      </c>
      <c r="W247">
        <f>'1. Total imports'!W247-'2. Operation Gen Metering'!W247</f>
        <v>0</v>
      </c>
      <c r="X247">
        <f>'1. Total imports'!X247-'2. Operation Gen Metering'!X247</f>
        <v>0</v>
      </c>
      <c r="Y247">
        <f>'1. Total imports'!Y247-'2. Operation Gen Metering'!Y247</f>
        <v>0</v>
      </c>
      <c r="Z247">
        <f>'1. Total imports'!Z247-'2. Operation Gen Metering'!Z247</f>
        <v>0</v>
      </c>
      <c r="AA247">
        <f>'1. Total imports'!AA247-'2. Operation Gen Metering'!AA247</f>
        <v>0</v>
      </c>
      <c r="AB247">
        <f>'1. Total imports'!AB247-'2. Operation Gen Metering'!AB247</f>
        <v>0</v>
      </c>
      <c r="AC247">
        <f>'1. Total imports'!AC247-'2. Operation Gen Metering'!AC247</f>
        <v>0</v>
      </c>
      <c r="AD247">
        <f>'1. Total imports'!AD247-'2. Operation Gen Metering'!AD247</f>
        <v>0</v>
      </c>
      <c r="AE247">
        <f>'1. Total imports'!AE247-'2. Operation Gen Metering'!AE247</f>
        <v>0</v>
      </c>
      <c r="AF247">
        <f>'1. Total imports'!AF247-'2. Operation Gen Metering'!AF247</f>
        <v>0</v>
      </c>
      <c r="AG247">
        <f>'1. Total imports'!AG247-'2. Operation Gen Metering'!AG247</f>
        <v>0</v>
      </c>
      <c r="AH247">
        <f>'1. Total imports'!AH247-'2. Operation Gen Metering'!AH247</f>
        <v>0</v>
      </c>
      <c r="AI247">
        <f>'1. Total imports'!AI247-'2. Operation Gen Metering'!AI247</f>
        <v>0</v>
      </c>
      <c r="AJ247">
        <f>'1. Total imports'!AJ247-'2. Operation Gen Metering'!AJ247</f>
        <v>0</v>
      </c>
      <c r="AK247">
        <f>'1. Total imports'!AK247-'2. Operation Gen Metering'!AK247</f>
        <v>0</v>
      </c>
      <c r="AL247">
        <f>'1. Total imports'!AL247-'2. Operation Gen Metering'!AL247</f>
        <v>0</v>
      </c>
      <c r="AM247">
        <f>'1. Total imports'!AM247-'2. Operation Gen Metering'!AM247</f>
        <v>0</v>
      </c>
      <c r="AN247">
        <f>'1. Total imports'!AN247-'2. Operation Gen Metering'!AN247</f>
        <v>0</v>
      </c>
      <c r="AO247">
        <f>'1. Total imports'!AO247-'2. Operation Gen Metering'!AO247</f>
        <v>0</v>
      </c>
      <c r="AP247">
        <f>'1. Total imports'!AP247-'2. Operation Gen Metering'!AP247</f>
        <v>0</v>
      </c>
      <c r="AQ247">
        <f>'1. Total imports'!AQ247-'2. Operation Gen Metering'!AQ247</f>
        <v>0</v>
      </c>
      <c r="AR247">
        <f>'1. Total imports'!AR247-'2. Operation Gen Metering'!AR247</f>
        <v>0</v>
      </c>
      <c r="AS247">
        <f>'1. Total imports'!AS247-'2. Operation Gen Metering'!AS247</f>
        <v>0</v>
      </c>
      <c r="AT247">
        <f>'1. Total imports'!AT247-'2. Operation Gen Metering'!AT247</f>
        <v>0</v>
      </c>
      <c r="AU247">
        <f>'1. Total imports'!AU247-'2. Operation Gen Metering'!AU247</f>
        <v>0</v>
      </c>
      <c r="AV247">
        <f>'1. Total imports'!AV247-'2. Operation Gen Metering'!AV247</f>
        <v>0</v>
      </c>
      <c r="AW247">
        <f>'1. Total imports'!AW247-'2. Operation Gen Metering'!AW247</f>
        <v>0</v>
      </c>
      <c r="AX247">
        <f>'1. Total imports'!AX247-'2. Operation Gen Metering'!AX247</f>
        <v>0</v>
      </c>
      <c r="AY247">
        <f>'1. Total imports'!AY247-'2. Operation Gen Metering'!AY247</f>
        <v>0</v>
      </c>
    </row>
    <row r="248" spans="1:51" x14ac:dyDescent="0.45">
      <c r="A248" s="1">
        <f t="shared" si="3"/>
        <v>44532</v>
      </c>
      <c r="B248">
        <f>'1. Total imports'!B248-'2. Operation Gen Metering'!B248</f>
        <v>0</v>
      </c>
      <c r="C248">
        <f>'1. Total imports'!C248-'2. Operation Gen Metering'!C248</f>
        <v>0</v>
      </c>
      <c r="D248">
        <f>'1. Total imports'!D248-'2. Operation Gen Metering'!D248</f>
        <v>0</v>
      </c>
      <c r="E248">
        <f>'1. Total imports'!E248-'2. Operation Gen Metering'!E248</f>
        <v>0</v>
      </c>
      <c r="F248">
        <f>'1. Total imports'!F248-'2. Operation Gen Metering'!F248</f>
        <v>0</v>
      </c>
      <c r="G248">
        <f>'1. Total imports'!G248-'2. Operation Gen Metering'!G248</f>
        <v>0</v>
      </c>
      <c r="H248">
        <f>'1. Total imports'!H248-'2. Operation Gen Metering'!H248</f>
        <v>0</v>
      </c>
      <c r="I248">
        <f>'1. Total imports'!I248-'2. Operation Gen Metering'!I248</f>
        <v>0</v>
      </c>
      <c r="J248">
        <f>'1. Total imports'!J248-'2. Operation Gen Metering'!J248</f>
        <v>0</v>
      </c>
      <c r="K248">
        <f>'1. Total imports'!K248-'2. Operation Gen Metering'!K248</f>
        <v>0</v>
      </c>
      <c r="L248">
        <f>'1. Total imports'!L248-'2. Operation Gen Metering'!L248</f>
        <v>0</v>
      </c>
      <c r="M248">
        <f>'1. Total imports'!M248-'2. Operation Gen Metering'!M248</f>
        <v>0</v>
      </c>
      <c r="N248">
        <f>'1. Total imports'!N248-'2. Operation Gen Metering'!N248</f>
        <v>0</v>
      </c>
      <c r="O248">
        <f>'1. Total imports'!O248-'2. Operation Gen Metering'!O248</f>
        <v>0</v>
      </c>
      <c r="P248">
        <f>'1. Total imports'!P248-'2. Operation Gen Metering'!P248</f>
        <v>0</v>
      </c>
      <c r="Q248">
        <f>'1. Total imports'!Q248-'2. Operation Gen Metering'!Q248</f>
        <v>0</v>
      </c>
      <c r="R248">
        <f>'1. Total imports'!R248-'2. Operation Gen Metering'!R248</f>
        <v>0</v>
      </c>
      <c r="S248">
        <f>'1. Total imports'!S248-'2. Operation Gen Metering'!S248</f>
        <v>0</v>
      </c>
      <c r="T248">
        <f>'1. Total imports'!T248-'2. Operation Gen Metering'!T248</f>
        <v>0</v>
      </c>
      <c r="U248">
        <f>'1. Total imports'!U248-'2. Operation Gen Metering'!U248</f>
        <v>0</v>
      </c>
      <c r="V248">
        <f>'1. Total imports'!V248-'2. Operation Gen Metering'!V248</f>
        <v>0</v>
      </c>
      <c r="W248">
        <f>'1. Total imports'!W248-'2. Operation Gen Metering'!W248</f>
        <v>0</v>
      </c>
      <c r="X248">
        <f>'1. Total imports'!X248-'2. Operation Gen Metering'!X248</f>
        <v>0</v>
      </c>
      <c r="Y248">
        <f>'1. Total imports'!Y248-'2. Operation Gen Metering'!Y248</f>
        <v>0</v>
      </c>
      <c r="Z248">
        <f>'1. Total imports'!Z248-'2. Operation Gen Metering'!Z248</f>
        <v>0</v>
      </c>
      <c r="AA248">
        <f>'1. Total imports'!AA248-'2. Operation Gen Metering'!AA248</f>
        <v>0</v>
      </c>
      <c r="AB248">
        <f>'1. Total imports'!AB248-'2. Operation Gen Metering'!AB248</f>
        <v>0</v>
      </c>
      <c r="AC248">
        <f>'1. Total imports'!AC248-'2. Operation Gen Metering'!AC248</f>
        <v>0</v>
      </c>
      <c r="AD248">
        <f>'1. Total imports'!AD248-'2. Operation Gen Metering'!AD248</f>
        <v>0</v>
      </c>
      <c r="AE248">
        <f>'1. Total imports'!AE248-'2. Operation Gen Metering'!AE248</f>
        <v>0</v>
      </c>
      <c r="AF248">
        <f>'1. Total imports'!AF248-'2. Operation Gen Metering'!AF248</f>
        <v>0</v>
      </c>
      <c r="AG248">
        <f>'1. Total imports'!AG248-'2. Operation Gen Metering'!AG248</f>
        <v>0</v>
      </c>
      <c r="AH248">
        <f>'1. Total imports'!AH248-'2. Operation Gen Metering'!AH248</f>
        <v>0</v>
      </c>
      <c r="AI248">
        <f>'1. Total imports'!AI248-'2. Operation Gen Metering'!AI248</f>
        <v>0</v>
      </c>
      <c r="AJ248">
        <f>'1. Total imports'!AJ248-'2. Operation Gen Metering'!AJ248</f>
        <v>0</v>
      </c>
      <c r="AK248">
        <f>'1. Total imports'!AK248-'2. Operation Gen Metering'!AK248</f>
        <v>0</v>
      </c>
      <c r="AL248">
        <f>'1. Total imports'!AL248-'2. Operation Gen Metering'!AL248</f>
        <v>0</v>
      </c>
      <c r="AM248">
        <f>'1. Total imports'!AM248-'2. Operation Gen Metering'!AM248</f>
        <v>0</v>
      </c>
      <c r="AN248">
        <f>'1. Total imports'!AN248-'2. Operation Gen Metering'!AN248</f>
        <v>0</v>
      </c>
      <c r="AO248">
        <f>'1. Total imports'!AO248-'2. Operation Gen Metering'!AO248</f>
        <v>0</v>
      </c>
      <c r="AP248">
        <f>'1. Total imports'!AP248-'2. Operation Gen Metering'!AP248</f>
        <v>0</v>
      </c>
      <c r="AQ248">
        <f>'1. Total imports'!AQ248-'2. Operation Gen Metering'!AQ248</f>
        <v>0</v>
      </c>
      <c r="AR248">
        <f>'1. Total imports'!AR248-'2. Operation Gen Metering'!AR248</f>
        <v>0</v>
      </c>
      <c r="AS248">
        <f>'1. Total imports'!AS248-'2. Operation Gen Metering'!AS248</f>
        <v>0</v>
      </c>
      <c r="AT248">
        <f>'1. Total imports'!AT248-'2. Operation Gen Metering'!AT248</f>
        <v>0</v>
      </c>
      <c r="AU248">
        <f>'1. Total imports'!AU248-'2. Operation Gen Metering'!AU248</f>
        <v>0</v>
      </c>
      <c r="AV248">
        <f>'1. Total imports'!AV248-'2. Operation Gen Metering'!AV248</f>
        <v>0</v>
      </c>
      <c r="AW248">
        <f>'1. Total imports'!AW248-'2. Operation Gen Metering'!AW248</f>
        <v>0</v>
      </c>
      <c r="AX248">
        <f>'1. Total imports'!AX248-'2. Operation Gen Metering'!AX248</f>
        <v>0</v>
      </c>
      <c r="AY248">
        <f>'1. Total imports'!AY248-'2. Operation Gen Metering'!AY248</f>
        <v>0</v>
      </c>
    </row>
    <row r="249" spans="1:51" x14ac:dyDescent="0.45">
      <c r="A249" s="1">
        <f t="shared" si="3"/>
        <v>44533</v>
      </c>
      <c r="B249">
        <f>'1. Total imports'!B249-'2. Operation Gen Metering'!B249</f>
        <v>0</v>
      </c>
      <c r="C249">
        <f>'1. Total imports'!C249-'2. Operation Gen Metering'!C249</f>
        <v>0</v>
      </c>
      <c r="D249">
        <f>'1. Total imports'!D249-'2. Operation Gen Metering'!D249</f>
        <v>0</v>
      </c>
      <c r="E249">
        <f>'1. Total imports'!E249-'2. Operation Gen Metering'!E249</f>
        <v>0</v>
      </c>
      <c r="F249">
        <f>'1. Total imports'!F249-'2. Operation Gen Metering'!F249</f>
        <v>0</v>
      </c>
      <c r="G249">
        <f>'1. Total imports'!G249-'2. Operation Gen Metering'!G249</f>
        <v>0</v>
      </c>
      <c r="H249">
        <f>'1. Total imports'!H249-'2. Operation Gen Metering'!H249</f>
        <v>0</v>
      </c>
      <c r="I249">
        <f>'1. Total imports'!I249-'2. Operation Gen Metering'!I249</f>
        <v>0</v>
      </c>
      <c r="J249">
        <f>'1. Total imports'!J249-'2. Operation Gen Metering'!J249</f>
        <v>0</v>
      </c>
      <c r="K249">
        <f>'1. Total imports'!K249-'2. Operation Gen Metering'!K249</f>
        <v>0</v>
      </c>
      <c r="L249">
        <f>'1. Total imports'!L249-'2. Operation Gen Metering'!L249</f>
        <v>0</v>
      </c>
      <c r="M249">
        <f>'1. Total imports'!M249-'2. Operation Gen Metering'!M249</f>
        <v>0</v>
      </c>
      <c r="N249">
        <f>'1. Total imports'!N249-'2. Operation Gen Metering'!N249</f>
        <v>0</v>
      </c>
      <c r="O249">
        <f>'1. Total imports'!O249-'2. Operation Gen Metering'!O249</f>
        <v>0</v>
      </c>
      <c r="P249">
        <f>'1. Total imports'!P249-'2. Operation Gen Metering'!P249</f>
        <v>0</v>
      </c>
      <c r="Q249">
        <f>'1. Total imports'!Q249-'2. Operation Gen Metering'!Q249</f>
        <v>0</v>
      </c>
      <c r="R249">
        <f>'1. Total imports'!R249-'2. Operation Gen Metering'!R249</f>
        <v>0</v>
      </c>
      <c r="S249">
        <f>'1. Total imports'!S249-'2. Operation Gen Metering'!S249</f>
        <v>0</v>
      </c>
      <c r="T249">
        <f>'1. Total imports'!T249-'2. Operation Gen Metering'!T249</f>
        <v>0</v>
      </c>
      <c r="U249">
        <f>'1. Total imports'!U249-'2. Operation Gen Metering'!U249</f>
        <v>0</v>
      </c>
      <c r="V249">
        <f>'1. Total imports'!V249-'2. Operation Gen Metering'!V249</f>
        <v>0</v>
      </c>
      <c r="W249">
        <f>'1. Total imports'!W249-'2. Operation Gen Metering'!W249</f>
        <v>0</v>
      </c>
      <c r="X249">
        <f>'1. Total imports'!X249-'2. Operation Gen Metering'!X249</f>
        <v>0</v>
      </c>
      <c r="Y249">
        <f>'1. Total imports'!Y249-'2. Operation Gen Metering'!Y249</f>
        <v>0</v>
      </c>
      <c r="Z249">
        <f>'1. Total imports'!Z249-'2. Operation Gen Metering'!Z249</f>
        <v>0</v>
      </c>
      <c r="AA249">
        <f>'1. Total imports'!AA249-'2. Operation Gen Metering'!AA249</f>
        <v>0</v>
      </c>
      <c r="AB249">
        <f>'1. Total imports'!AB249-'2. Operation Gen Metering'!AB249</f>
        <v>0</v>
      </c>
      <c r="AC249">
        <f>'1. Total imports'!AC249-'2. Operation Gen Metering'!AC249</f>
        <v>0</v>
      </c>
      <c r="AD249">
        <f>'1. Total imports'!AD249-'2. Operation Gen Metering'!AD249</f>
        <v>0</v>
      </c>
      <c r="AE249">
        <f>'1. Total imports'!AE249-'2. Operation Gen Metering'!AE249</f>
        <v>0</v>
      </c>
      <c r="AF249">
        <f>'1. Total imports'!AF249-'2. Operation Gen Metering'!AF249</f>
        <v>0</v>
      </c>
      <c r="AG249">
        <f>'1. Total imports'!AG249-'2. Operation Gen Metering'!AG249</f>
        <v>0</v>
      </c>
      <c r="AH249">
        <f>'1. Total imports'!AH249-'2. Operation Gen Metering'!AH249</f>
        <v>0</v>
      </c>
      <c r="AI249">
        <f>'1. Total imports'!AI249-'2. Operation Gen Metering'!AI249</f>
        <v>0</v>
      </c>
      <c r="AJ249">
        <f>'1. Total imports'!AJ249-'2. Operation Gen Metering'!AJ249</f>
        <v>0</v>
      </c>
      <c r="AK249">
        <f>'1. Total imports'!AK249-'2. Operation Gen Metering'!AK249</f>
        <v>0</v>
      </c>
      <c r="AL249">
        <f>'1. Total imports'!AL249-'2. Operation Gen Metering'!AL249</f>
        <v>0</v>
      </c>
      <c r="AM249">
        <f>'1. Total imports'!AM249-'2. Operation Gen Metering'!AM249</f>
        <v>0</v>
      </c>
      <c r="AN249">
        <f>'1. Total imports'!AN249-'2. Operation Gen Metering'!AN249</f>
        <v>0</v>
      </c>
      <c r="AO249">
        <f>'1. Total imports'!AO249-'2. Operation Gen Metering'!AO249</f>
        <v>0</v>
      </c>
      <c r="AP249">
        <f>'1. Total imports'!AP249-'2. Operation Gen Metering'!AP249</f>
        <v>0</v>
      </c>
      <c r="AQ249">
        <f>'1. Total imports'!AQ249-'2. Operation Gen Metering'!AQ249</f>
        <v>0</v>
      </c>
      <c r="AR249">
        <f>'1. Total imports'!AR249-'2. Operation Gen Metering'!AR249</f>
        <v>0</v>
      </c>
      <c r="AS249">
        <f>'1. Total imports'!AS249-'2. Operation Gen Metering'!AS249</f>
        <v>0</v>
      </c>
      <c r="AT249">
        <f>'1. Total imports'!AT249-'2. Operation Gen Metering'!AT249</f>
        <v>0</v>
      </c>
      <c r="AU249">
        <f>'1. Total imports'!AU249-'2. Operation Gen Metering'!AU249</f>
        <v>0</v>
      </c>
      <c r="AV249">
        <f>'1. Total imports'!AV249-'2. Operation Gen Metering'!AV249</f>
        <v>0</v>
      </c>
      <c r="AW249">
        <f>'1. Total imports'!AW249-'2. Operation Gen Metering'!AW249</f>
        <v>0</v>
      </c>
      <c r="AX249">
        <f>'1. Total imports'!AX249-'2. Operation Gen Metering'!AX249</f>
        <v>0</v>
      </c>
      <c r="AY249">
        <f>'1. Total imports'!AY249-'2. Operation Gen Metering'!AY249</f>
        <v>0</v>
      </c>
    </row>
    <row r="250" spans="1:51" x14ac:dyDescent="0.45">
      <c r="A250" s="1">
        <f t="shared" si="3"/>
        <v>44534</v>
      </c>
      <c r="B250">
        <f>'1. Total imports'!B250-'2. Operation Gen Metering'!B250</f>
        <v>0</v>
      </c>
      <c r="C250">
        <f>'1. Total imports'!C250-'2. Operation Gen Metering'!C250</f>
        <v>0</v>
      </c>
      <c r="D250">
        <f>'1. Total imports'!D250-'2. Operation Gen Metering'!D250</f>
        <v>0</v>
      </c>
      <c r="E250">
        <f>'1. Total imports'!E250-'2. Operation Gen Metering'!E250</f>
        <v>0</v>
      </c>
      <c r="F250">
        <f>'1. Total imports'!F250-'2. Operation Gen Metering'!F250</f>
        <v>0</v>
      </c>
      <c r="G250">
        <f>'1. Total imports'!G250-'2. Operation Gen Metering'!G250</f>
        <v>0</v>
      </c>
      <c r="H250">
        <f>'1. Total imports'!H250-'2. Operation Gen Metering'!H250</f>
        <v>0</v>
      </c>
      <c r="I250">
        <f>'1. Total imports'!I250-'2. Operation Gen Metering'!I250</f>
        <v>0</v>
      </c>
      <c r="J250">
        <f>'1. Total imports'!J250-'2. Operation Gen Metering'!J250</f>
        <v>0</v>
      </c>
      <c r="K250">
        <f>'1. Total imports'!K250-'2. Operation Gen Metering'!K250</f>
        <v>0</v>
      </c>
      <c r="L250">
        <f>'1. Total imports'!L250-'2. Operation Gen Metering'!L250</f>
        <v>0</v>
      </c>
      <c r="M250">
        <f>'1. Total imports'!M250-'2. Operation Gen Metering'!M250</f>
        <v>0</v>
      </c>
      <c r="N250">
        <f>'1. Total imports'!N250-'2. Operation Gen Metering'!N250</f>
        <v>0</v>
      </c>
      <c r="O250">
        <f>'1. Total imports'!O250-'2. Operation Gen Metering'!O250</f>
        <v>0</v>
      </c>
      <c r="P250">
        <f>'1. Total imports'!P250-'2. Operation Gen Metering'!P250</f>
        <v>0</v>
      </c>
      <c r="Q250">
        <f>'1. Total imports'!Q250-'2. Operation Gen Metering'!Q250</f>
        <v>0</v>
      </c>
      <c r="R250">
        <f>'1. Total imports'!R250-'2. Operation Gen Metering'!R250</f>
        <v>0</v>
      </c>
      <c r="S250">
        <f>'1. Total imports'!S250-'2. Operation Gen Metering'!S250</f>
        <v>0</v>
      </c>
      <c r="T250">
        <f>'1. Total imports'!T250-'2. Operation Gen Metering'!T250</f>
        <v>0</v>
      </c>
      <c r="U250">
        <f>'1. Total imports'!U250-'2. Operation Gen Metering'!U250</f>
        <v>0</v>
      </c>
      <c r="V250">
        <f>'1. Total imports'!V250-'2. Operation Gen Metering'!V250</f>
        <v>0</v>
      </c>
      <c r="W250">
        <f>'1. Total imports'!W250-'2. Operation Gen Metering'!W250</f>
        <v>0</v>
      </c>
      <c r="X250">
        <f>'1. Total imports'!X250-'2. Operation Gen Metering'!X250</f>
        <v>0</v>
      </c>
      <c r="Y250">
        <f>'1. Total imports'!Y250-'2. Operation Gen Metering'!Y250</f>
        <v>0</v>
      </c>
      <c r="Z250">
        <f>'1. Total imports'!Z250-'2. Operation Gen Metering'!Z250</f>
        <v>0</v>
      </c>
      <c r="AA250">
        <f>'1. Total imports'!AA250-'2. Operation Gen Metering'!AA250</f>
        <v>0</v>
      </c>
      <c r="AB250">
        <f>'1. Total imports'!AB250-'2. Operation Gen Metering'!AB250</f>
        <v>0</v>
      </c>
      <c r="AC250">
        <f>'1. Total imports'!AC250-'2. Operation Gen Metering'!AC250</f>
        <v>0</v>
      </c>
      <c r="AD250">
        <f>'1. Total imports'!AD250-'2. Operation Gen Metering'!AD250</f>
        <v>0</v>
      </c>
      <c r="AE250">
        <f>'1. Total imports'!AE250-'2. Operation Gen Metering'!AE250</f>
        <v>0</v>
      </c>
      <c r="AF250">
        <f>'1. Total imports'!AF250-'2. Operation Gen Metering'!AF250</f>
        <v>0</v>
      </c>
      <c r="AG250">
        <f>'1. Total imports'!AG250-'2. Operation Gen Metering'!AG250</f>
        <v>0</v>
      </c>
      <c r="AH250">
        <f>'1. Total imports'!AH250-'2. Operation Gen Metering'!AH250</f>
        <v>0</v>
      </c>
      <c r="AI250">
        <f>'1. Total imports'!AI250-'2. Operation Gen Metering'!AI250</f>
        <v>0</v>
      </c>
      <c r="AJ250">
        <f>'1. Total imports'!AJ250-'2. Operation Gen Metering'!AJ250</f>
        <v>0</v>
      </c>
      <c r="AK250">
        <f>'1. Total imports'!AK250-'2. Operation Gen Metering'!AK250</f>
        <v>0</v>
      </c>
      <c r="AL250">
        <f>'1. Total imports'!AL250-'2. Operation Gen Metering'!AL250</f>
        <v>0</v>
      </c>
      <c r="AM250">
        <f>'1. Total imports'!AM250-'2. Operation Gen Metering'!AM250</f>
        <v>0</v>
      </c>
      <c r="AN250">
        <f>'1. Total imports'!AN250-'2. Operation Gen Metering'!AN250</f>
        <v>0</v>
      </c>
      <c r="AO250">
        <f>'1. Total imports'!AO250-'2. Operation Gen Metering'!AO250</f>
        <v>0</v>
      </c>
      <c r="AP250">
        <f>'1. Total imports'!AP250-'2. Operation Gen Metering'!AP250</f>
        <v>0</v>
      </c>
      <c r="AQ250">
        <f>'1. Total imports'!AQ250-'2. Operation Gen Metering'!AQ250</f>
        <v>0</v>
      </c>
      <c r="AR250">
        <f>'1. Total imports'!AR250-'2. Operation Gen Metering'!AR250</f>
        <v>0</v>
      </c>
      <c r="AS250">
        <f>'1. Total imports'!AS250-'2. Operation Gen Metering'!AS250</f>
        <v>0</v>
      </c>
      <c r="AT250">
        <f>'1. Total imports'!AT250-'2. Operation Gen Metering'!AT250</f>
        <v>0</v>
      </c>
      <c r="AU250">
        <f>'1. Total imports'!AU250-'2. Operation Gen Metering'!AU250</f>
        <v>0</v>
      </c>
      <c r="AV250">
        <f>'1. Total imports'!AV250-'2. Operation Gen Metering'!AV250</f>
        <v>0</v>
      </c>
      <c r="AW250">
        <f>'1. Total imports'!AW250-'2. Operation Gen Metering'!AW250</f>
        <v>0</v>
      </c>
      <c r="AX250">
        <f>'1. Total imports'!AX250-'2. Operation Gen Metering'!AX250</f>
        <v>0</v>
      </c>
      <c r="AY250">
        <f>'1. Total imports'!AY250-'2. Operation Gen Metering'!AY250</f>
        <v>0</v>
      </c>
    </row>
    <row r="251" spans="1:51" x14ac:dyDescent="0.45">
      <c r="A251" s="1">
        <f t="shared" si="3"/>
        <v>44535</v>
      </c>
      <c r="B251">
        <f>'1. Total imports'!B251-'2. Operation Gen Metering'!B251</f>
        <v>0</v>
      </c>
      <c r="C251">
        <f>'1. Total imports'!C251-'2. Operation Gen Metering'!C251</f>
        <v>0</v>
      </c>
      <c r="D251">
        <f>'1. Total imports'!D251-'2. Operation Gen Metering'!D251</f>
        <v>0</v>
      </c>
      <c r="E251">
        <f>'1. Total imports'!E251-'2. Operation Gen Metering'!E251</f>
        <v>0</v>
      </c>
      <c r="F251">
        <f>'1. Total imports'!F251-'2. Operation Gen Metering'!F251</f>
        <v>0</v>
      </c>
      <c r="G251">
        <f>'1. Total imports'!G251-'2. Operation Gen Metering'!G251</f>
        <v>0</v>
      </c>
      <c r="H251">
        <f>'1. Total imports'!H251-'2. Operation Gen Metering'!H251</f>
        <v>0</v>
      </c>
      <c r="I251">
        <f>'1. Total imports'!I251-'2. Operation Gen Metering'!I251</f>
        <v>0</v>
      </c>
      <c r="J251">
        <f>'1. Total imports'!J251-'2. Operation Gen Metering'!J251</f>
        <v>0</v>
      </c>
      <c r="K251">
        <f>'1. Total imports'!K251-'2. Operation Gen Metering'!K251</f>
        <v>0</v>
      </c>
      <c r="L251">
        <f>'1. Total imports'!L251-'2. Operation Gen Metering'!L251</f>
        <v>0</v>
      </c>
      <c r="M251">
        <f>'1. Total imports'!M251-'2. Operation Gen Metering'!M251</f>
        <v>0</v>
      </c>
      <c r="N251">
        <f>'1. Total imports'!N251-'2. Operation Gen Metering'!N251</f>
        <v>0</v>
      </c>
      <c r="O251">
        <f>'1. Total imports'!O251-'2. Operation Gen Metering'!O251</f>
        <v>0</v>
      </c>
      <c r="P251">
        <f>'1. Total imports'!P251-'2. Operation Gen Metering'!P251</f>
        <v>0</v>
      </c>
      <c r="Q251">
        <f>'1. Total imports'!Q251-'2. Operation Gen Metering'!Q251</f>
        <v>0</v>
      </c>
      <c r="R251">
        <f>'1. Total imports'!R251-'2. Operation Gen Metering'!R251</f>
        <v>0</v>
      </c>
      <c r="S251">
        <f>'1. Total imports'!S251-'2. Operation Gen Metering'!S251</f>
        <v>0</v>
      </c>
      <c r="T251">
        <f>'1. Total imports'!T251-'2. Operation Gen Metering'!T251</f>
        <v>0</v>
      </c>
      <c r="U251">
        <f>'1. Total imports'!U251-'2. Operation Gen Metering'!U251</f>
        <v>0</v>
      </c>
      <c r="V251">
        <f>'1. Total imports'!V251-'2. Operation Gen Metering'!V251</f>
        <v>0</v>
      </c>
      <c r="W251">
        <f>'1. Total imports'!W251-'2. Operation Gen Metering'!W251</f>
        <v>0</v>
      </c>
      <c r="X251">
        <f>'1. Total imports'!X251-'2. Operation Gen Metering'!X251</f>
        <v>0</v>
      </c>
      <c r="Y251">
        <f>'1. Total imports'!Y251-'2. Operation Gen Metering'!Y251</f>
        <v>0</v>
      </c>
      <c r="Z251">
        <f>'1. Total imports'!Z251-'2. Operation Gen Metering'!Z251</f>
        <v>0</v>
      </c>
      <c r="AA251">
        <f>'1. Total imports'!AA251-'2. Operation Gen Metering'!AA251</f>
        <v>0</v>
      </c>
      <c r="AB251">
        <f>'1. Total imports'!AB251-'2. Operation Gen Metering'!AB251</f>
        <v>0</v>
      </c>
      <c r="AC251">
        <f>'1. Total imports'!AC251-'2. Operation Gen Metering'!AC251</f>
        <v>0</v>
      </c>
      <c r="AD251">
        <f>'1. Total imports'!AD251-'2. Operation Gen Metering'!AD251</f>
        <v>0</v>
      </c>
      <c r="AE251">
        <f>'1. Total imports'!AE251-'2. Operation Gen Metering'!AE251</f>
        <v>0</v>
      </c>
      <c r="AF251">
        <f>'1. Total imports'!AF251-'2. Operation Gen Metering'!AF251</f>
        <v>0</v>
      </c>
      <c r="AG251">
        <f>'1. Total imports'!AG251-'2. Operation Gen Metering'!AG251</f>
        <v>0</v>
      </c>
      <c r="AH251">
        <f>'1. Total imports'!AH251-'2. Operation Gen Metering'!AH251</f>
        <v>0</v>
      </c>
      <c r="AI251">
        <f>'1. Total imports'!AI251-'2. Operation Gen Metering'!AI251</f>
        <v>0</v>
      </c>
      <c r="AJ251">
        <f>'1. Total imports'!AJ251-'2. Operation Gen Metering'!AJ251</f>
        <v>0</v>
      </c>
      <c r="AK251">
        <f>'1. Total imports'!AK251-'2. Operation Gen Metering'!AK251</f>
        <v>0</v>
      </c>
      <c r="AL251">
        <f>'1. Total imports'!AL251-'2. Operation Gen Metering'!AL251</f>
        <v>0</v>
      </c>
      <c r="AM251">
        <f>'1. Total imports'!AM251-'2. Operation Gen Metering'!AM251</f>
        <v>0</v>
      </c>
      <c r="AN251">
        <f>'1. Total imports'!AN251-'2. Operation Gen Metering'!AN251</f>
        <v>0</v>
      </c>
      <c r="AO251">
        <f>'1. Total imports'!AO251-'2. Operation Gen Metering'!AO251</f>
        <v>0</v>
      </c>
      <c r="AP251">
        <f>'1. Total imports'!AP251-'2. Operation Gen Metering'!AP251</f>
        <v>0</v>
      </c>
      <c r="AQ251">
        <f>'1. Total imports'!AQ251-'2. Operation Gen Metering'!AQ251</f>
        <v>0</v>
      </c>
      <c r="AR251">
        <f>'1. Total imports'!AR251-'2. Operation Gen Metering'!AR251</f>
        <v>0</v>
      </c>
      <c r="AS251">
        <f>'1. Total imports'!AS251-'2. Operation Gen Metering'!AS251</f>
        <v>0</v>
      </c>
      <c r="AT251">
        <f>'1. Total imports'!AT251-'2. Operation Gen Metering'!AT251</f>
        <v>0</v>
      </c>
      <c r="AU251">
        <f>'1. Total imports'!AU251-'2. Operation Gen Metering'!AU251</f>
        <v>0</v>
      </c>
      <c r="AV251">
        <f>'1. Total imports'!AV251-'2. Operation Gen Metering'!AV251</f>
        <v>0</v>
      </c>
      <c r="AW251">
        <f>'1. Total imports'!AW251-'2. Operation Gen Metering'!AW251</f>
        <v>0</v>
      </c>
      <c r="AX251">
        <f>'1. Total imports'!AX251-'2. Operation Gen Metering'!AX251</f>
        <v>0</v>
      </c>
      <c r="AY251">
        <f>'1. Total imports'!AY251-'2. Operation Gen Metering'!AY251</f>
        <v>0</v>
      </c>
    </row>
    <row r="252" spans="1:51" x14ac:dyDescent="0.45">
      <c r="A252" s="1">
        <f t="shared" si="3"/>
        <v>44536</v>
      </c>
      <c r="B252">
        <f>'1. Total imports'!B252-'2. Operation Gen Metering'!B252</f>
        <v>0</v>
      </c>
      <c r="C252">
        <f>'1. Total imports'!C252-'2. Operation Gen Metering'!C252</f>
        <v>0</v>
      </c>
      <c r="D252">
        <f>'1. Total imports'!D252-'2. Operation Gen Metering'!D252</f>
        <v>0</v>
      </c>
      <c r="E252">
        <f>'1. Total imports'!E252-'2. Operation Gen Metering'!E252</f>
        <v>0</v>
      </c>
      <c r="F252">
        <f>'1. Total imports'!F252-'2. Operation Gen Metering'!F252</f>
        <v>0</v>
      </c>
      <c r="G252">
        <f>'1. Total imports'!G252-'2. Operation Gen Metering'!G252</f>
        <v>0</v>
      </c>
      <c r="H252">
        <f>'1. Total imports'!H252-'2. Operation Gen Metering'!H252</f>
        <v>0</v>
      </c>
      <c r="I252">
        <f>'1. Total imports'!I252-'2. Operation Gen Metering'!I252</f>
        <v>0</v>
      </c>
      <c r="J252">
        <f>'1. Total imports'!J252-'2. Operation Gen Metering'!J252</f>
        <v>0</v>
      </c>
      <c r="K252">
        <f>'1. Total imports'!K252-'2. Operation Gen Metering'!K252</f>
        <v>0</v>
      </c>
      <c r="L252">
        <f>'1. Total imports'!L252-'2. Operation Gen Metering'!L252</f>
        <v>0</v>
      </c>
      <c r="M252">
        <f>'1. Total imports'!M252-'2. Operation Gen Metering'!M252</f>
        <v>0</v>
      </c>
      <c r="N252">
        <f>'1. Total imports'!N252-'2. Operation Gen Metering'!N252</f>
        <v>0</v>
      </c>
      <c r="O252">
        <f>'1. Total imports'!O252-'2. Operation Gen Metering'!O252</f>
        <v>0</v>
      </c>
      <c r="P252">
        <f>'1. Total imports'!P252-'2. Operation Gen Metering'!P252</f>
        <v>0</v>
      </c>
      <c r="Q252">
        <f>'1. Total imports'!Q252-'2. Operation Gen Metering'!Q252</f>
        <v>0</v>
      </c>
      <c r="R252">
        <f>'1. Total imports'!R252-'2. Operation Gen Metering'!R252</f>
        <v>0</v>
      </c>
      <c r="S252">
        <f>'1. Total imports'!S252-'2. Operation Gen Metering'!S252</f>
        <v>0</v>
      </c>
      <c r="T252">
        <f>'1. Total imports'!T252-'2. Operation Gen Metering'!T252</f>
        <v>0</v>
      </c>
      <c r="U252">
        <f>'1. Total imports'!U252-'2. Operation Gen Metering'!U252</f>
        <v>0</v>
      </c>
      <c r="V252">
        <f>'1. Total imports'!V252-'2. Operation Gen Metering'!V252</f>
        <v>0</v>
      </c>
      <c r="W252">
        <f>'1. Total imports'!W252-'2. Operation Gen Metering'!W252</f>
        <v>0</v>
      </c>
      <c r="X252">
        <f>'1. Total imports'!X252-'2. Operation Gen Metering'!X252</f>
        <v>0</v>
      </c>
      <c r="Y252">
        <f>'1. Total imports'!Y252-'2. Operation Gen Metering'!Y252</f>
        <v>0</v>
      </c>
      <c r="Z252">
        <f>'1. Total imports'!Z252-'2. Operation Gen Metering'!Z252</f>
        <v>0</v>
      </c>
      <c r="AA252">
        <f>'1. Total imports'!AA252-'2. Operation Gen Metering'!AA252</f>
        <v>0</v>
      </c>
      <c r="AB252">
        <f>'1. Total imports'!AB252-'2. Operation Gen Metering'!AB252</f>
        <v>0</v>
      </c>
      <c r="AC252">
        <f>'1. Total imports'!AC252-'2. Operation Gen Metering'!AC252</f>
        <v>0</v>
      </c>
      <c r="AD252">
        <f>'1. Total imports'!AD252-'2. Operation Gen Metering'!AD252</f>
        <v>0</v>
      </c>
      <c r="AE252">
        <f>'1. Total imports'!AE252-'2. Operation Gen Metering'!AE252</f>
        <v>0</v>
      </c>
      <c r="AF252">
        <f>'1. Total imports'!AF252-'2. Operation Gen Metering'!AF252</f>
        <v>0</v>
      </c>
      <c r="AG252">
        <f>'1. Total imports'!AG252-'2. Operation Gen Metering'!AG252</f>
        <v>0</v>
      </c>
      <c r="AH252">
        <f>'1. Total imports'!AH252-'2. Operation Gen Metering'!AH252</f>
        <v>0</v>
      </c>
      <c r="AI252">
        <f>'1. Total imports'!AI252-'2. Operation Gen Metering'!AI252</f>
        <v>0</v>
      </c>
      <c r="AJ252">
        <f>'1. Total imports'!AJ252-'2. Operation Gen Metering'!AJ252</f>
        <v>0</v>
      </c>
      <c r="AK252">
        <f>'1. Total imports'!AK252-'2. Operation Gen Metering'!AK252</f>
        <v>0</v>
      </c>
      <c r="AL252">
        <f>'1. Total imports'!AL252-'2. Operation Gen Metering'!AL252</f>
        <v>0</v>
      </c>
      <c r="AM252">
        <f>'1. Total imports'!AM252-'2. Operation Gen Metering'!AM252</f>
        <v>0</v>
      </c>
      <c r="AN252">
        <f>'1. Total imports'!AN252-'2. Operation Gen Metering'!AN252</f>
        <v>0</v>
      </c>
      <c r="AO252">
        <f>'1. Total imports'!AO252-'2. Operation Gen Metering'!AO252</f>
        <v>0</v>
      </c>
      <c r="AP252">
        <f>'1. Total imports'!AP252-'2. Operation Gen Metering'!AP252</f>
        <v>0</v>
      </c>
      <c r="AQ252">
        <f>'1. Total imports'!AQ252-'2. Operation Gen Metering'!AQ252</f>
        <v>0</v>
      </c>
      <c r="AR252">
        <f>'1. Total imports'!AR252-'2. Operation Gen Metering'!AR252</f>
        <v>0</v>
      </c>
      <c r="AS252">
        <f>'1. Total imports'!AS252-'2. Operation Gen Metering'!AS252</f>
        <v>0</v>
      </c>
      <c r="AT252">
        <f>'1. Total imports'!AT252-'2. Operation Gen Metering'!AT252</f>
        <v>0</v>
      </c>
      <c r="AU252">
        <f>'1. Total imports'!AU252-'2. Operation Gen Metering'!AU252</f>
        <v>0</v>
      </c>
      <c r="AV252">
        <f>'1. Total imports'!AV252-'2. Operation Gen Metering'!AV252</f>
        <v>0</v>
      </c>
      <c r="AW252">
        <f>'1. Total imports'!AW252-'2. Operation Gen Metering'!AW252</f>
        <v>0</v>
      </c>
      <c r="AX252">
        <f>'1. Total imports'!AX252-'2. Operation Gen Metering'!AX252</f>
        <v>0</v>
      </c>
      <c r="AY252">
        <f>'1. Total imports'!AY252-'2. Operation Gen Metering'!AY252</f>
        <v>0</v>
      </c>
    </row>
    <row r="253" spans="1:51" x14ac:dyDescent="0.45">
      <c r="A253" s="1">
        <f t="shared" si="3"/>
        <v>44537</v>
      </c>
      <c r="B253">
        <f>'1. Total imports'!B253-'2. Operation Gen Metering'!B253</f>
        <v>0</v>
      </c>
      <c r="C253">
        <f>'1. Total imports'!C253-'2. Operation Gen Metering'!C253</f>
        <v>0</v>
      </c>
      <c r="D253">
        <f>'1. Total imports'!D253-'2. Operation Gen Metering'!D253</f>
        <v>0</v>
      </c>
      <c r="E253">
        <f>'1. Total imports'!E253-'2. Operation Gen Metering'!E253</f>
        <v>0</v>
      </c>
      <c r="F253">
        <f>'1. Total imports'!F253-'2. Operation Gen Metering'!F253</f>
        <v>0</v>
      </c>
      <c r="G253">
        <f>'1. Total imports'!G253-'2. Operation Gen Metering'!G253</f>
        <v>0</v>
      </c>
      <c r="H253">
        <f>'1. Total imports'!H253-'2. Operation Gen Metering'!H253</f>
        <v>0</v>
      </c>
      <c r="I253">
        <f>'1. Total imports'!I253-'2. Operation Gen Metering'!I253</f>
        <v>0</v>
      </c>
      <c r="J253">
        <f>'1. Total imports'!J253-'2. Operation Gen Metering'!J253</f>
        <v>0</v>
      </c>
      <c r="K253">
        <f>'1. Total imports'!K253-'2. Operation Gen Metering'!K253</f>
        <v>0</v>
      </c>
      <c r="L253">
        <f>'1. Total imports'!L253-'2. Operation Gen Metering'!L253</f>
        <v>0</v>
      </c>
      <c r="M253">
        <f>'1. Total imports'!M253-'2. Operation Gen Metering'!M253</f>
        <v>0</v>
      </c>
      <c r="N253">
        <f>'1. Total imports'!N253-'2. Operation Gen Metering'!N253</f>
        <v>0</v>
      </c>
      <c r="O253">
        <f>'1. Total imports'!O253-'2. Operation Gen Metering'!O253</f>
        <v>0</v>
      </c>
      <c r="P253">
        <f>'1. Total imports'!P253-'2. Operation Gen Metering'!P253</f>
        <v>0</v>
      </c>
      <c r="Q253">
        <f>'1. Total imports'!Q253-'2. Operation Gen Metering'!Q253</f>
        <v>0</v>
      </c>
      <c r="R253">
        <f>'1. Total imports'!R253-'2. Operation Gen Metering'!R253</f>
        <v>0</v>
      </c>
      <c r="S253">
        <f>'1. Total imports'!S253-'2. Operation Gen Metering'!S253</f>
        <v>0</v>
      </c>
      <c r="T253">
        <f>'1. Total imports'!T253-'2. Operation Gen Metering'!T253</f>
        <v>0</v>
      </c>
      <c r="U253">
        <f>'1. Total imports'!U253-'2. Operation Gen Metering'!U253</f>
        <v>0</v>
      </c>
      <c r="V253">
        <f>'1. Total imports'!V253-'2. Operation Gen Metering'!V253</f>
        <v>0</v>
      </c>
      <c r="W253">
        <f>'1. Total imports'!W253-'2. Operation Gen Metering'!W253</f>
        <v>0</v>
      </c>
      <c r="X253">
        <f>'1. Total imports'!X253-'2. Operation Gen Metering'!X253</f>
        <v>0</v>
      </c>
      <c r="Y253">
        <f>'1. Total imports'!Y253-'2. Operation Gen Metering'!Y253</f>
        <v>0</v>
      </c>
      <c r="Z253">
        <f>'1. Total imports'!Z253-'2. Operation Gen Metering'!Z253</f>
        <v>0</v>
      </c>
      <c r="AA253">
        <f>'1. Total imports'!AA253-'2. Operation Gen Metering'!AA253</f>
        <v>0</v>
      </c>
      <c r="AB253">
        <f>'1. Total imports'!AB253-'2. Operation Gen Metering'!AB253</f>
        <v>0</v>
      </c>
      <c r="AC253">
        <f>'1. Total imports'!AC253-'2. Operation Gen Metering'!AC253</f>
        <v>0</v>
      </c>
      <c r="AD253">
        <f>'1. Total imports'!AD253-'2. Operation Gen Metering'!AD253</f>
        <v>0</v>
      </c>
      <c r="AE253">
        <f>'1. Total imports'!AE253-'2. Operation Gen Metering'!AE253</f>
        <v>0</v>
      </c>
      <c r="AF253">
        <f>'1. Total imports'!AF253-'2. Operation Gen Metering'!AF253</f>
        <v>0</v>
      </c>
      <c r="AG253">
        <f>'1. Total imports'!AG253-'2. Operation Gen Metering'!AG253</f>
        <v>0</v>
      </c>
      <c r="AH253">
        <f>'1. Total imports'!AH253-'2. Operation Gen Metering'!AH253</f>
        <v>0</v>
      </c>
      <c r="AI253">
        <f>'1. Total imports'!AI253-'2. Operation Gen Metering'!AI253</f>
        <v>0</v>
      </c>
      <c r="AJ253">
        <f>'1. Total imports'!AJ253-'2. Operation Gen Metering'!AJ253</f>
        <v>0</v>
      </c>
      <c r="AK253">
        <f>'1. Total imports'!AK253-'2. Operation Gen Metering'!AK253</f>
        <v>0</v>
      </c>
      <c r="AL253">
        <f>'1. Total imports'!AL253-'2. Operation Gen Metering'!AL253</f>
        <v>0</v>
      </c>
      <c r="AM253">
        <f>'1. Total imports'!AM253-'2. Operation Gen Metering'!AM253</f>
        <v>0</v>
      </c>
      <c r="AN253">
        <f>'1. Total imports'!AN253-'2. Operation Gen Metering'!AN253</f>
        <v>0</v>
      </c>
      <c r="AO253">
        <f>'1. Total imports'!AO253-'2. Operation Gen Metering'!AO253</f>
        <v>0</v>
      </c>
      <c r="AP253">
        <f>'1. Total imports'!AP253-'2. Operation Gen Metering'!AP253</f>
        <v>0</v>
      </c>
      <c r="AQ253">
        <f>'1. Total imports'!AQ253-'2. Operation Gen Metering'!AQ253</f>
        <v>0</v>
      </c>
      <c r="AR253">
        <f>'1. Total imports'!AR253-'2. Operation Gen Metering'!AR253</f>
        <v>0</v>
      </c>
      <c r="AS253">
        <f>'1. Total imports'!AS253-'2. Operation Gen Metering'!AS253</f>
        <v>0</v>
      </c>
      <c r="AT253">
        <f>'1. Total imports'!AT253-'2. Operation Gen Metering'!AT253</f>
        <v>0</v>
      </c>
      <c r="AU253">
        <f>'1. Total imports'!AU253-'2. Operation Gen Metering'!AU253</f>
        <v>0</v>
      </c>
      <c r="AV253">
        <f>'1. Total imports'!AV253-'2. Operation Gen Metering'!AV253</f>
        <v>0</v>
      </c>
      <c r="AW253">
        <f>'1. Total imports'!AW253-'2. Operation Gen Metering'!AW253</f>
        <v>0</v>
      </c>
      <c r="AX253">
        <f>'1. Total imports'!AX253-'2. Operation Gen Metering'!AX253</f>
        <v>0</v>
      </c>
      <c r="AY253">
        <f>'1. Total imports'!AY253-'2. Operation Gen Metering'!AY253</f>
        <v>0</v>
      </c>
    </row>
    <row r="254" spans="1:51" x14ac:dyDescent="0.45">
      <c r="A254" s="1">
        <f t="shared" si="3"/>
        <v>44538</v>
      </c>
      <c r="B254">
        <f>'1. Total imports'!B254-'2. Operation Gen Metering'!B254</f>
        <v>0</v>
      </c>
      <c r="C254">
        <f>'1. Total imports'!C254-'2. Operation Gen Metering'!C254</f>
        <v>0</v>
      </c>
      <c r="D254">
        <f>'1. Total imports'!D254-'2. Operation Gen Metering'!D254</f>
        <v>0</v>
      </c>
      <c r="E254">
        <f>'1. Total imports'!E254-'2. Operation Gen Metering'!E254</f>
        <v>0</v>
      </c>
      <c r="F254">
        <f>'1. Total imports'!F254-'2. Operation Gen Metering'!F254</f>
        <v>0</v>
      </c>
      <c r="G254">
        <f>'1. Total imports'!G254-'2. Operation Gen Metering'!G254</f>
        <v>0</v>
      </c>
      <c r="H254">
        <f>'1. Total imports'!H254-'2. Operation Gen Metering'!H254</f>
        <v>0</v>
      </c>
      <c r="I254">
        <f>'1. Total imports'!I254-'2. Operation Gen Metering'!I254</f>
        <v>0</v>
      </c>
      <c r="J254">
        <f>'1. Total imports'!J254-'2. Operation Gen Metering'!J254</f>
        <v>0</v>
      </c>
      <c r="K254">
        <f>'1. Total imports'!K254-'2. Operation Gen Metering'!K254</f>
        <v>0</v>
      </c>
      <c r="L254">
        <f>'1. Total imports'!L254-'2. Operation Gen Metering'!L254</f>
        <v>0</v>
      </c>
      <c r="M254">
        <f>'1. Total imports'!M254-'2. Operation Gen Metering'!M254</f>
        <v>0</v>
      </c>
      <c r="N254">
        <f>'1. Total imports'!N254-'2. Operation Gen Metering'!N254</f>
        <v>0</v>
      </c>
      <c r="O254">
        <f>'1. Total imports'!O254-'2. Operation Gen Metering'!O254</f>
        <v>0</v>
      </c>
      <c r="P254">
        <f>'1. Total imports'!P254-'2. Operation Gen Metering'!P254</f>
        <v>0</v>
      </c>
      <c r="Q254">
        <f>'1. Total imports'!Q254-'2. Operation Gen Metering'!Q254</f>
        <v>0</v>
      </c>
      <c r="R254">
        <f>'1. Total imports'!R254-'2. Operation Gen Metering'!R254</f>
        <v>0</v>
      </c>
      <c r="S254">
        <f>'1. Total imports'!S254-'2. Operation Gen Metering'!S254</f>
        <v>0</v>
      </c>
      <c r="T254">
        <f>'1. Total imports'!T254-'2. Operation Gen Metering'!T254</f>
        <v>0</v>
      </c>
      <c r="U254">
        <f>'1. Total imports'!U254-'2. Operation Gen Metering'!U254</f>
        <v>0</v>
      </c>
      <c r="V254">
        <f>'1. Total imports'!V254-'2. Operation Gen Metering'!V254</f>
        <v>0</v>
      </c>
      <c r="W254">
        <f>'1. Total imports'!W254-'2. Operation Gen Metering'!W254</f>
        <v>0</v>
      </c>
      <c r="X254">
        <f>'1. Total imports'!X254-'2. Operation Gen Metering'!X254</f>
        <v>0</v>
      </c>
      <c r="Y254">
        <f>'1. Total imports'!Y254-'2. Operation Gen Metering'!Y254</f>
        <v>0</v>
      </c>
      <c r="Z254">
        <f>'1. Total imports'!Z254-'2. Operation Gen Metering'!Z254</f>
        <v>0</v>
      </c>
      <c r="AA254">
        <f>'1. Total imports'!AA254-'2. Operation Gen Metering'!AA254</f>
        <v>0</v>
      </c>
      <c r="AB254">
        <f>'1. Total imports'!AB254-'2. Operation Gen Metering'!AB254</f>
        <v>0</v>
      </c>
      <c r="AC254">
        <f>'1. Total imports'!AC254-'2. Operation Gen Metering'!AC254</f>
        <v>0</v>
      </c>
      <c r="AD254">
        <f>'1. Total imports'!AD254-'2. Operation Gen Metering'!AD254</f>
        <v>0</v>
      </c>
      <c r="AE254">
        <f>'1. Total imports'!AE254-'2. Operation Gen Metering'!AE254</f>
        <v>0</v>
      </c>
      <c r="AF254">
        <f>'1. Total imports'!AF254-'2. Operation Gen Metering'!AF254</f>
        <v>0</v>
      </c>
      <c r="AG254">
        <f>'1. Total imports'!AG254-'2. Operation Gen Metering'!AG254</f>
        <v>0</v>
      </c>
      <c r="AH254">
        <f>'1. Total imports'!AH254-'2. Operation Gen Metering'!AH254</f>
        <v>0</v>
      </c>
      <c r="AI254">
        <f>'1. Total imports'!AI254-'2. Operation Gen Metering'!AI254</f>
        <v>0</v>
      </c>
      <c r="AJ254">
        <f>'1. Total imports'!AJ254-'2. Operation Gen Metering'!AJ254</f>
        <v>0</v>
      </c>
      <c r="AK254">
        <f>'1. Total imports'!AK254-'2. Operation Gen Metering'!AK254</f>
        <v>0</v>
      </c>
      <c r="AL254">
        <f>'1. Total imports'!AL254-'2. Operation Gen Metering'!AL254</f>
        <v>0</v>
      </c>
      <c r="AM254">
        <f>'1. Total imports'!AM254-'2. Operation Gen Metering'!AM254</f>
        <v>0</v>
      </c>
      <c r="AN254">
        <f>'1. Total imports'!AN254-'2. Operation Gen Metering'!AN254</f>
        <v>0</v>
      </c>
      <c r="AO254">
        <f>'1. Total imports'!AO254-'2. Operation Gen Metering'!AO254</f>
        <v>0</v>
      </c>
      <c r="AP254">
        <f>'1. Total imports'!AP254-'2. Operation Gen Metering'!AP254</f>
        <v>0</v>
      </c>
      <c r="AQ254">
        <f>'1. Total imports'!AQ254-'2. Operation Gen Metering'!AQ254</f>
        <v>0</v>
      </c>
      <c r="AR254">
        <f>'1. Total imports'!AR254-'2. Operation Gen Metering'!AR254</f>
        <v>0</v>
      </c>
      <c r="AS254">
        <f>'1. Total imports'!AS254-'2. Operation Gen Metering'!AS254</f>
        <v>0</v>
      </c>
      <c r="AT254">
        <f>'1. Total imports'!AT254-'2. Operation Gen Metering'!AT254</f>
        <v>0</v>
      </c>
      <c r="AU254">
        <f>'1. Total imports'!AU254-'2. Operation Gen Metering'!AU254</f>
        <v>0</v>
      </c>
      <c r="AV254">
        <f>'1. Total imports'!AV254-'2. Operation Gen Metering'!AV254</f>
        <v>0</v>
      </c>
      <c r="AW254">
        <f>'1. Total imports'!AW254-'2. Operation Gen Metering'!AW254</f>
        <v>0</v>
      </c>
      <c r="AX254">
        <f>'1. Total imports'!AX254-'2. Operation Gen Metering'!AX254</f>
        <v>0</v>
      </c>
      <c r="AY254">
        <f>'1. Total imports'!AY254-'2. Operation Gen Metering'!AY254</f>
        <v>0</v>
      </c>
    </row>
    <row r="255" spans="1:51" x14ac:dyDescent="0.45">
      <c r="A255" s="1">
        <f t="shared" si="3"/>
        <v>44539</v>
      </c>
      <c r="B255">
        <f>'1. Total imports'!B255-'2. Operation Gen Metering'!B255</f>
        <v>0</v>
      </c>
      <c r="C255">
        <f>'1. Total imports'!C255-'2. Operation Gen Metering'!C255</f>
        <v>0</v>
      </c>
      <c r="D255">
        <f>'1. Total imports'!D255-'2. Operation Gen Metering'!D255</f>
        <v>0</v>
      </c>
      <c r="E255">
        <f>'1. Total imports'!E255-'2. Operation Gen Metering'!E255</f>
        <v>0</v>
      </c>
      <c r="F255">
        <f>'1. Total imports'!F255-'2. Operation Gen Metering'!F255</f>
        <v>0</v>
      </c>
      <c r="G255">
        <f>'1. Total imports'!G255-'2. Operation Gen Metering'!G255</f>
        <v>0</v>
      </c>
      <c r="H255">
        <f>'1. Total imports'!H255-'2. Operation Gen Metering'!H255</f>
        <v>0</v>
      </c>
      <c r="I255">
        <f>'1. Total imports'!I255-'2. Operation Gen Metering'!I255</f>
        <v>0</v>
      </c>
      <c r="J255">
        <f>'1. Total imports'!J255-'2. Operation Gen Metering'!J255</f>
        <v>0</v>
      </c>
      <c r="K255">
        <f>'1. Total imports'!K255-'2. Operation Gen Metering'!K255</f>
        <v>0</v>
      </c>
      <c r="L255">
        <f>'1. Total imports'!L255-'2. Operation Gen Metering'!L255</f>
        <v>0</v>
      </c>
      <c r="M255">
        <f>'1. Total imports'!M255-'2. Operation Gen Metering'!M255</f>
        <v>0</v>
      </c>
      <c r="N255">
        <f>'1. Total imports'!N255-'2. Operation Gen Metering'!N255</f>
        <v>0</v>
      </c>
      <c r="O255">
        <f>'1. Total imports'!O255-'2. Operation Gen Metering'!O255</f>
        <v>0</v>
      </c>
      <c r="P255">
        <f>'1. Total imports'!P255-'2. Operation Gen Metering'!P255</f>
        <v>0</v>
      </c>
      <c r="Q255">
        <f>'1. Total imports'!Q255-'2. Operation Gen Metering'!Q255</f>
        <v>0</v>
      </c>
      <c r="R255">
        <f>'1. Total imports'!R255-'2. Operation Gen Metering'!R255</f>
        <v>0</v>
      </c>
      <c r="S255">
        <f>'1. Total imports'!S255-'2. Operation Gen Metering'!S255</f>
        <v>0</v>
      </c>
      <c r="T255">
        <f>'1. Total imports'!T255-'2. Operation Gen Metering'!T255</f>
        <v>0</v>
      </c>
      <c r="U255">
        <f>'1. Total imports'!U255-'2. Operation Gen Metering'!U255</f>
        <v>0</v>
      </c>
      <c r="V255">
        <f>'1. Total imports'!V255-'2. Operation Gen Metering'!V255</f>
        <v>0</v>
      </c>
      <c r="W255">
        <f>'1. Total imports'!W255-'2. Operation Gen Metering'!W255</f>
        <v>0</v>
      </c>
      <c r="X255">
        <f>'1. Total imports'!X255-'2. Operation Gen Metering'!X255</f>
        <v>0</v>
      </c>
      <c r="Y255">
        <f>'1. Total imports'!Y255-'2. Operation Gen Metering'!Y255</f>
        <v>0</v>
      </c>
      <c r="Z255">
        <f>'1. Total imports'!Z255-'2. Operation Gen Metering'!Z255</f>
        <v>0</v>
      </c>
      <c r="AA255">
        <f>'1. Total imports'!AA255-'2. Operation Gen Metering'!AA255</f>
        <v>0</v>
      </c>
      <c r="AB255">
        <f>'1. Total imports'!AB255-'2. Operation Gen Metering'!AB255</f>
        <v>0</v>
      </c>
      <c r="AC255">
        <f>'1. Total imports'!AC255-'2. Operation Gen Metering'!AC255</f>
        <v>0</v>
      </c>
      <c r="AD255">
        <f>'1. Total imports'!AD255-'2. Operation Gen Metering'!AD255</f>
        <v>0</v>
      </c>
      <c r="AE255">
        <f>'1. Total imports'!AE255-'2. Operation Gen Metering'!AE255</f>
        <v>0</v>
      </c>
      <c r="AF255">
        <f>'1. Total imports'!AF255-'2. Operation Gen Metering'!AF255</f>
        <v>0</v>
      </c>
      <c r="AG255">
        <f>'1. Total imports'!AG255-'2. Operation Gen Metering'!AG255</f>
        <v>0</v>
      </c>
      <c r="AH255">
        <f>'1. Total imports'!AH255-'2. Operation Gen Metering'!AH255</f>
        <v>0</v>
      </c>
      <c r="AI255">
        <f>'1. Total imports'!AI255-'2. Operation Gen Metering'!AI255</f>
        <v>0</v>
      </c>
      <c r="AJ255">
        <f>'1. Total imports'!AJ255-'2. Operation Gen Metering'!AJ255</f>
        <v>0</v>
      </c>
      <c r="AK255">
        <f>'1. Total imports'!AK255-'2. Operation Gen Metering'!AK255</f>
        <v>0</v>
      </c>
      <c r="AL255">
        <f>'1. Total imports'!AL255-'2. Operation Gen Metering'!AL255</f>
        <v>0</v>
      </c>
      <c r="AM255">
        <f>'1. Total imports'!AM255-'2. Operation Gen Metering'!AM255</f>
        <v>0</v>
      </c>
      <c r="AN255">
        <f>'1. Total imports'!AN255-'2. Operation Gen Metering'!AN255</f>
        <v>0</v>
      </c>
      <c r="AO255">
        <f>'1. Total imports'!AO255-'2. Operation Gen Metering'!AO255</f>
        <v>0</v>
      </c>
      <c r="AP255">
        <f>'1. Total imports'!AP255-'2. Operation Gen Metering'!AP255</f>
        <v>0</v>
      </c>
      <c r="AQ255">
        <f>'1. Total imports'!AQ255-'2. Operation Gen Metering'!AQ255</f>
        <v>0</v>
      </c>
      <c r="AR255">
        <f>'1. Total imports'!AR255-'2. Operation Gen Metering'!AR255</f>
        <v>0</v>
      </c>
      <c r="AS255">
        <f>'1. Total imports'!AS255-'2. Operation Gen Metering'!AS255</f>
        <v>0</v>
      </c>
      <c r="AT255">
        <f>'1. Total imports'!AT255-'2. Operation Gen Metering'!AT255</f>
        <v>0</v>
      </c>
      <c r="AU255">
        <f>'1. Total imports'!AU255-'2. Operation Gen Metering'!AU255</f>
        <v>0</v>
      </c>
      <c r="AV255">
        <f>'1. Total imports'!AV255-'2. Operation Gen Metering'!AV255</f>
        <v>0</v>
      </c>
      <c r="AW255">
        <f>'1. Total imports'!AW255-'2. Operation Gen Metering'!AW255</f>
        <v>0</v>
      </c>
      <c r="AX255">
        <f>'1. Total imports'!AX255-'2. Operation Gen Metering'!AX255</f>
        <v>0</v>
      </c>
      <c r="AY255">
        <f>'1. Total imports'!AY255-'2. Operation Gen Metering'!AY255</f>
        <v>0</v>
      </c>
    </row>
    <row r="256" spans="1:51" x14ac:dyDescent="0.45">
      <c r="A256" s="1">
        <f t="shared" si="3"/>
        <v>44540</v>
      </c>
      <c r="B256">
        <f>'1. Total imports'!B256-'2. Operation Gen Metering'!B256</f>
        <v>0</v>
      </c>
      <c r="C256">
        <f>'1. Total imports'!C256-'2. Operation Gen Metering'!C256</f>
        <v>0</v>
      </c>
      <c r="D256">
        <f>'1. Total imports'!D256-'2. Operation Gen Metering'!D256</f>
        <v>0</v>
      </c>
      <c r="E256">
        <f>'1. Total imports'!E256-'2. Operation Gen Metering'!E256</f>
        <v>0</v>
      </c>
      <c r="F256">
        <f>'1. Total imports'!F256-'2. Operation Gen Metering'!F256</f>
        <v>0</v>
      </c>
      <c r="G256">
        <f>'1. Total imports'!G256-'2. Operation Gen Metering'!G256</f>
        <v>0</v>
      </c>
      <c r="H256">
        <f>'1. Total imports'!H256-'2. Operation Gen Metering'!H256</f>
        <v>0</v>
      </c>
      <c r="I256">
        <f>'1. Total imports'!I256-'2. Operation Gen Metering'!I256</f>
        <v>0</v>
      </c>
      <c r="J256">
        <f>'1. Total imports'!J256-'2. Operation Gen Metering'!J256</f>
        <v>0</v>
      </c>
      <c r="K256">
        <f>'1. Total imports'!K256-'2. Operation Gen Metering'!K256</f>
        <v>0</v>
      </c>
      <c r="L256">
        <f>'1. Total imports'!L256-'2. Operation Gen Metering'!L256</f>
        <v>0</v>
      </c>
      <c r="M256">
        <f>'1. Total imports'!M256-'2. Operation Gen Metering'!M256</f>
        <v>0</v>
      </c>
      <c r="N256">
        <f>'1. Total imports'!N256-'2. Operation Gen Metering'!N256</f>
        <v>0</v>
      </c>
      <c r="O256">
        <f>'1. Total imports'!O256-'2. Operation Gen Metering'!O256</f>
        <v>0</v>
      </c>
      <c r="P256">
        <f>'1. Total imports'!P256-'2. Operation Gen Metering'!P256</f>
        <v>0</v>
      </c>
      <c r="Q256">
        <f>'1. Total imports'!Q256-'2. Operation Gen Metering'!Q256</f>
        <v>0</v>
      </c>
      <c r="R256">
        <f>'1. Total imports'!R256-'2. Operation Gen Metering'!R256</f>
        <v>0</v>
      </c>
      <c r="S256">
        <f>'1. Total imports'!S256-'2. Operation Gen Metering'!S256</f>
        <v>0</v>
      </c>
      <c r="T256">
        <f>'1. Total imports'!T256-'2. Operation Gen Metering'!T256</f>
        <v>0</v>
      </c>
      <c r="U256">
        <f>'1. Total imports'!U256-'2. Operation Gen Metering'!U256</f>
        <v>0</v>
      </c>
      <c r="V256">
        <f>'1. Total imports'!V256-'2. Operation Gen Metering'!V256</f>
        <v>0</v>
      </c>
      <c r="W256">
        <f>'1. Total imports'!W256-'2. Operation Gen Metering'!W256</f>
        <v>0</v>
      </c>
      <c r="X256">
        <f>'1. Total imports'!X256-'2. Operation Gen Metering'!X256</f>
        <v>0</v>
      </c>
      <c r="Y256">
        <f>'1. Total imports'!Y256-'2. Operation Gen Metering'!Y256</f>
        <v>0</v>
      </c>
      <c r="Z256">
        <f>'1. Total imports'!Z256-'2. Operation Gen Metering'!Z256</f>
        <v>0</v>
      </c>
      <c r="AA256">
        <f>'1. Total imports'!AA256-'2. Operation Gen Metering'!AA256</f>
        <v>0</v>
      </c>
      <c r="AB256">
        <f>'1. Total imports'!AB256-'2. Operation Gen Metering'!AB256</f>
        <v>0</v>
      </c>
      <c r="AC256">
        <f>'1. Total imports'!AC256-'2. Operation Gen Metering'!AC256</f>
        <v>0</v>
      </c>
      <c r="AD256">
        <f>'1. Total imports'!AD256-'2. Operation Gen Metering'!AD256</f>
        <v>0</v>
      </c>
      <c r="AE256">
        <f>'1. Total imports'!AE256-'2. Operation Gen Metering'!AE256</f>
        <v>0</v>
      </c>
      <c r="AF256">
        <f>'1. Total imports'!AF256-'2. Operation Gen Metering'!AF256</f>
        <v>0</v>
      </c>
      <c r="AG256">
        <f>'1. Total imports'!AG256-'2. Operation Gen Metering'!AG256</f>
        <v>0</v>
      </c>
      <c r="AH256">
        <f>'1. Total imports'!AH256-'2. Operation Gen Metering'!AH256</f>
        <v>0</v>
      </c>
      <c r="AI256">
        <f>'1. Total imports'!AI256-'2. Operation Gen Metering'!AI256</f>
        <v>0</v>
      </c>
      <c r="AJ256">
        <f>'1. Total imports'!AJ256-'2. Operation Gen Metering'!AJ256</f>
        <v>0</v>
      </c>
      <c r="AK256">
        <f>'1. Total imports'!AK256-'2. Operation Gen Metering'!AK256</f>
        <v>0</v>
      </c>
      <c r="AL256">
        <f>'1. Total imports'!AL256-'2. Operation Gen Metering'!AL256</f>
        <v>0</v>
      </c>
      <c r="AM256">
        <f>'1. Total imports'!AM256-'2. Operation Gen Metering'!AM256</f>
        <v>0</v>
      </c>
      <c r="AN256">
        <f>'1. Total imports'!AN256-'2. Operation Gen Metering'!AN256</f>
        <v>0</v>
      </c>
      <c r="AO256">
        <f>'1. Total imports'!AO256-'2. Operation Gen Metering'!AO256</f>
        <v>0</v>
      </c>
      <c r="AP256">
        <f>'1. Total imports'!AP256-'2. Operation Gen Metering'!AP256</f>
        <v>0</v>
      </c>
      <c r="AQ256">
        <f>'1. Total imports'!AQ256-'2. Operation Gen Metering'!AQ256</f>
        <v>0</v>
      </c>
      <c r="AR256">
        <f>'1. Total imports'!AR256-'2. Operation Gen Metering'!AR256</f>
        <v>0</v>
      </c>
      <c r="AS256">
        <f>'1. Total imports'!AS256-'2. Operation Gen Metering'!AS256</f>
        <v>0</v>
      </c>
      <c r="AT256">
        <f>'1. Total imports'!AT256-'2. Operation Gen Metering'!AT256</f>
        <v>0</v>
      </c>
      <c r="AU256">
        <f>'1. Total imports'!AU256-'2. Operation Gen Metering'!AU256</f>
        <v>0</v>
      </c>
      <c r="AV256">
        <f>'1. Total imports'!AV256-'2. Operation Gen Metering'!AV256</f>
        <v>0</v>
      </c>
      <c r="AW256">
        <f>'1. Total imports'!AW256-'2. Operation Gen Metering'!AW256</f>
        <v>0</v>
      </c>
      <c r="AX256">
        <f>'1. Total imports'!AX256-'2. Operation Gen Metering'!AX256</f>
        <v>0</v>
      </c>
      <c r="AY256">
        <f>'1. Total imports'!AY256-'2. Operation Gen Metering'!AY256</f>
        <v>0</v>
      </c>
    </row>
    <row r="257" spans="1:51" x14ac:dyDescent="0.45">
      <c r="A257" s="1">
        <f t="shared" si="3"/>
        <v>44541</v>
      </c>
      <c r="B257">
        <f>'1. Total imports'!B257-'2. Operation Gen Metering'!B257</f>
        <v>0</v>
      </c>
      <c r="C257">
        <f>'1. Total imports'!C257-'2. Operation Gen Metering'!C257</f>
        <v>0</v>
      </c>
      <c r="D257">
        <f>'1. Total imports'!D257-'2. Operation Gen Metering'!D257</f>
        <v>0</v>
      </c>
      <c r="E257">
        <f>'1. Total imports'!E257-'2. Operation Gen Metering'!E257</f>
        <v>0</v>
      </c>
      <c r="F257">
        <f>'1. Total imports'!F257-'2. Operation Gen Metering'!F257</f>
        <v>0</v>
      </c>
      <c r="G257">
        <f>'1. Total imports'!G257-'2. Operation Gen Metering'!G257</f>
        <v>0</v>
      </c>
      <c r="H257">
        <f>'1. Total imports'!H257-'2. Operation Gen Metering'!H257</f>
        <v>0</v>
      </c>
      <c r="I257">
        <f>'1. Total imports'!I257-'2. Operation Gen Metering'!I257</f>
        <v>0</v>
      </c>
      <c r="J257">
        <f>'1. Total imports'!J257-'2. Operation Gen Metering'!J257</f>
        <v>0</v>
      </c>
      <c r="K257">
        <f>'1. Total imports'!K257-'2. Operation Gen Metering'!K257</f>
        <v>0</v>
      </c>
      <c r="L257">
        <f>'1. Total imports'!L257-'2. Operation Gen Metering'!L257</f>
        <v>0</v>
      </c>
      <c r="M257">
        <f>'1. Total imports'!M257-'2. Operation Gen Metering'!M257</f>
        <v>0</v>
      </c>
      <c r="N257">
        <f>'1. Total imports'!N257-'2. Operation Gen Metering'!N257</f>
        <v>0</v>
      </c>
      <c r="O257">
        <f>'1. Total imports'!O257-'2. Operation Gen Metering'!O257</f>
        <v>0</v>
      </c>
      <c r="P257">
        <f>'1. Total imports'!P257-'2. Operation Gen Metering'!P257</f>
        <v>0</v>
      </c>
      <c r="Q257">
        <f>'1. Total imports'!Q257-'2. Operation Gen Metering'!Q257</f>
        <v>0</v>
      </c>
      <c r="R257">
        <f>'1. Total imports'!R257-'2. Operation Gen Metering'!R257</f>
        <v>0</v>
      </c>
      <c r="S257">
        <f>'1. Total imports'!S257-'2. Operation Gen Metering'!S257</f>
        <v>0</v>
      </c>
      <c r="T257">
        <f>'1. Total imports'!T257-'2. Operation Gen Metering'!T257</f>
        <v>0</v>
      </c>
      <c r="U257">
        <f>'1. Total imports'!U257-'2. Operation Gen Metering'!U257</f>
        <v>0</v>
      </c>
      <c r="V257">
        <f>'1. Total imports'!V257-'2. Operation Gen Metering'!V257</f>
        <v>0</v>
      </c>
      <c r="W257">
        <f>'1. Total imports'!W257-'2. Operation Gen Metering'!W257</f>
        <v>0</v>
      </c>
      <c r="X257">
        <f>'1. Total imports'!X257-'2. Operation Gen Metering'!X257</f>
        <v>0</v>
      </c>
      <c r="Y257">
        <f>'1. Total imports'!Y257-'2. Operation Gen Metering'!Y257</f>
        <v>0</v>
      </c>
      <c r="Z257">
        <f>'1. Total imports'!Z257-'2. Operation Gen Metering'!Z257</f>
        <v>0</v>
      </c>
      <c r="AA257">
        <f>'1. Total imports'!AA257-'2. Operation Gen Metering'!AA257</f>
        <v>0</v>
      </c>
      <c r="AB257">
        <f>'1. Total imports'!AB257-'2. Operation Gen Metering'!AB257</f>
        <v>0</v>
      </c>
      <c r="AC257">
        <f>'1. Total imports'!AC257-'2. Operation Gen Metering'!AC257</f>
        <v>0</v>
      </c>
      <c r="AD257">
        <f>'1. Total imports'!AD257-'2. Operation Gen Metering'!AD257</f>
        <v>0</v>
      </c>
      <c r="AE257">
        <f>'1. Total imports'!AE257-'2. Operation Gen Metering'!AE257</f>
        <v>0</v>
      </c>
      <c r="AF257">
        <f>'1. Total imports'!AF257-'2. Operation Gen Metering'!AF257</f>
        <v>0</v>
      </c>
      <c r="AG257">
        <f>'1. Total imports'!AG257-'2. Operation Gen Metering'!AG257</f>
        <v>0</v>
      </c>
      <c r="AH257">
        <f>'1. Total imports'!AH257-'2. Operation Gen Metering'!AH257</f>
        <v>0</v>
      </c>
      <c r="AI257">
        <f>'1. Total imports'!AI257-'2. Operation Gen Metering'!AI257</f>
        <v>0</v>
      </c>
      <c r="AJ257">
        <f>'1. Total imports'!AJ257-'2. Operation Gen Metering'!AJ257</f>
        <v>0</v>
      </c>
      <c r="AK257">
        <f>'1. Total imports'!AK257-'2. Operation Gen Metering'!AK257</f>
        <v>0</v>
      </c>
      <c r="AL257">
        <f>'1. Total imports'!AL257-'2. Operation Gen Metering'!AL257</f>
        <v>0</v>
      </c>
      <c r="AM257">
        <f>'1. Total imports'!AM257-'2. Operation Gen Metering'!AM257</f>
        <v>0</v>
      </c>
      <c r="AN257">
        <f>'1. Total imports'!AN257-'2. Operation Gen Metering'!AN257</f>
        <v>0</v>
      </c>
      <c r="AO257">
        <f>'1. Total imports'!AO257-'2. Operation Gen Metering'!AO257</f>
        <v>0</v>
      </c>
      <c r="AP257">
        <f>'1. Total imports'!AP257-'2. Operation Gen Metering'!AP257</f>
        <v>0</v>
      </c>
      <c r="AQ257">
        <f>'1. Total imports'!AQ257-'2. Operation Gen Metering'!AQ257</f>
        <v>0</v>
      </c>
      <c r="AR257">
        <f>'1. Total imports'!AR257-'2. Operation Gen Metering'!AR257</f>
        <v>0</v>
      </c>
      <c r="AS257">
        <f>'1. Total imports'!AS257-'2. Operation Gen Metering'!AS257</f>
        <v>0</v>
      </c>
      <c r="AT257">
        <f>'1. Total imports'!AT257-'2. Operation Gen Metering'!AT257</f>
        <v>0</v>
      </c>
      <c r="AU257">
        <f>'1. Total imports'!AU257-'2. Operation Gen Metering'!AU257</f>
        <v>0</v>
      </c>
      <c r="AV257">
        <f>'1. Total imports'!AV257-'2. Operation Gen Metering'!AV257</f>
        <v>0</v>
      </c>
      <c r="AW257">
        <f>'1. Total imports'!AW257-'2. Operation Gen Metering'!AW257</f>
        <v>0</v>
      </c>
      <c r="AX257">
        <f>'1. Total imports'!AX257-'2. Operation Gen Metering'!AX257</f>
        <v>0</v>
      </c>
      <c r="AY257">
        <f>'1. Total imports'!AY257-'2. Operation Gen Metering'!AY257</f>
        <v>0</v>
      </c>
    </row>
    <row r="258" spans="1:51" x14ac:dyDescent="0.45">
      <c r="A258" s="1">
        <f t="shared" si="3"/>
        <v>44542</v>
      </c>
      <c r="B258">
        <f>'1. Total imports'!B258-'2. Operation Gen Metering'!B258</f>
        <v>0</v>
      </c>
      <c r="C258">
        <f>'1. Total imports'!C258-'2. Operation Gen Metering'!C258</f>
        <v>0</v>
      </c>
      <c r="D258">
        <f>'1. Total imports'!D258-'2. Operation Gen Metering'!D258</f>
        <v>0</v>
      </c>
      <c r="E258">
        <f>'1. Total imports'!E258-'2. Operation Gen Metering'!E258</f>
        <v>0</v>
      </c>
      <c r="F258">
        <f>'1. Total imports'!F258-'2. Operation Gen Metering'!F258</f>
        <v>0</v>
      </c>
      <c r="G258">
        <f>'1. Total imports'!G258-'2. Operation Gen Metering'!G258</f>
        <v>0</v>
      </c>
      <c r="H258">
        <f>'1. Total imports'!H258-'2. Operation Gen Metering'!H258</f>
        <v>0</v>
      </c>
      <c r="I258">
        <f>'1. Total imports'!I258-'2. Operation Gen Metering'!I258</f>
        <v>0</v>
      </c>
      <c r="J258">
        <f>'1. Total imports'!J258-'2. Operation Gen Metering'!J258</f>
        <v>0</v>
      </c>
      <c r="K258">
        <f>'1. Total imports'!K258-'2. Operation Gen Metering'!K258</f>
        <v>0</v>
      </c>
      <c r="L258">
        <f>'1. Total imports'!L258-'2. Operation Gen Metering'!L258</f>
        <v>0</v>
      </c>
      <c r="M258">
        <f>'1. Total imports'!M258-'2. Operation Gen Metering'!M258</f>
        <v>0</v>
      </c>
      <c r="N258">
        <f>'1. Total imports'!N258-'2. Operation Gen Metering'!N258</f>
        <v>0</v>
      </c>
      <c r="O258">
        <f>'1. Total imports'!O258-'2. Operation Gen Metering'!O258</f>
        <v>0</v>
      </c>
      <c r="P258">
        <f>'1. Total imports'!P258-'2. Operation Gen Metering'!P258</f>
        <v>0</v>
      </c>
      <c r="Q258">
        <f>'1. Total imports'!Q258-'2. Operation Gen Metering'!Q258</f>
        <v>0</v>
      </c>
      <c r="R258">
        <f>'1. Total imports'!R258-'2. Operation Gen Metering'!R258</f>
        <v>0</v>
      </c>
      <c r="S258">
        <f>'1. Total imports'!S258-'2. Operation Gen Metering'!S258</f>
        <v>0</v>
      </c>
      <c r="T258">
        <f>'1. Total imports'!T258-'2. Operation Gen Metering'!T258</f>
        <v>0</v>
      </c>
      <c r="U258">
        <f>'1. Total imports'!U258-'2. Operation Gen Metering'!U258</f>
        <v>0</v>
      </c>
      <c r="V258">
        <f>'1. Total imports'!V258-'2. Operation Gen Metering'!V258</f>
        <v>0</v>
      </c>
      <c r="W258">
        <f>'1. Total imports'!W258-'2. Operation Gen Metering'!W258</f>
        <v>0</v>
      </c>
      <c r="X258">
        <f>'1. Total imports'!X258-'2. Operation Gen Metering'!X258</f>
        <v>0</v>
      </c>
      <c r="Y258">
        <f>'1. Total imports'!Y258-'2. Operation Gen Metering'!Y258</f>
        <v>0</v>
      </c>
      <c r="Z258">
        <f>'1. Total imports'!Z258-'2. Operation Gen Metering'!Z258</f>
        <v>0</v>
      </c>
      <c r="AA258">
        <f>'1. Total imports'!AA258-'2. Operation Gen Metering'!AA258</f>
        <v>0</v>
      </c>
      <c r="AB258">
        <f>'1. Total imports'!AB258-'2. Operation Gen Metering'!AB258</f>
        <v>0</v>
      </c>
      <c r="AC258">
        <f>'1. Total imports'!AC258-'2. Operation Gen Metering'!AC258</f>
        <v>0</v>
      </c>
      <c r="AD258">
        <f>'1. Total imports'!AD258-'2. Operation Gen Metering'!AD258</f>
        <v>0</v>
      </c>
      <c r="AE258">
        <f>'1. Total imports'!AE258-'2. Operation Gen Metering'!AE258</f>
        <v>0</v>
      </c>
      <c r="AF258">
        <f>'1. Total imports'!AF258-'2. Operation Gen Metering'!AF258</f>
        <v>0</v>
      </c>
      <c r="AG258">
        <f>'1. Total imports'!AG258-'2. Operation Gen Metering'!AG258</f>
        <v>0</v>
      </c>
      <c r="AH258">
        <f>'1. Total imports'!AH258-'2. Operation Gen Metering'!AH258</f>
        <v>0</v>
      </c>
      <c r="AI258">
        <f>'1. Total imports'!AI258-'2. Operation Gen Metering'!AI258</f>
        <v>0</v>
      </c>
      <c r="AJ258">
        <f>'1. Total imports'!AJ258-'2. Operation Gen Metering'!AJ258</f>
        <v>0</v>
      </c>
      <c r="AK258">
        <f>'1. Total imports'!AK258-'2. Operation Gen Metering'!AK258</f>
        <v>0</v>
      </c>
      <c r="AL258">
        <f>'1. Total imports'!AL258-'2. Operation Gen Metering'!AL258</f>
        <v>0</v>
      </c>
      <c r="AM258">
        <f>'1. Total imports'!AM258-'2. Operation Gen Metering'!AM258</f>
        <v>0</v>
      </c>
      <c r="AN258">
        <f>'1. Total imports'!AN258-'2. Operation Gen Metering'!AN258</f>
        <v>0</v>
      </c>
      <c r="AO258">
        <f>'1. Total imports'!AO258-'2. Operation Gen Metering'!AO258</f>
        <v>0</v>
      </c>
      <c r="AP258">
        <f>'1. Total imports'!AP258-'2. Operation Gen Metering'!AP258</f>
        <v>0</v>
      </c>
      <c r="AQ258">
        <f>'1. Total imports'!AQ258-'2. Operation Gen Metering'!AQ258</f>
        <v>0</v>
      </c>
      <c r="AR258">
        <f>'1. Total imports'!AR258-'2. Operation Gen Metering'!AR258</f>
        <v>0</v>
      </c>
      <c r="AS258">
        <f>'1. Total imports'!AS258-'2. Operation Gen Metering'!AS258</f>
        <v>0</v>
      </c>
      <c r="AT258">
        <f>'1. Total imports'!AT258-'2. Operation Gen Metering'!AT258</f>
        <v>0</v>
      </c>
      <c r="AU258">
        <f>'1. Total imports'!AU258-'2. Operation Gen Metering'!AU258</f>
        <v>0</v>
      </c>
      <c r="AV258">
        <f>'1. Total imports'!AV258-'2. Operation Gen Metering'!AV258</f>
        <v>0</v>
      </c>
      <c r="AW258">
        <f>'1. Total imports'!AW258-'2. Operation Gen Metering'!AW258</f>
        <v>0</v>
      </c>
      <c r="AX258">
        <f>'1. Total imports'!AX258-'2. Operation Gen Metering'!AX258</f>
        <v>0</v>
      </c>
      <c r="AY258">
        <f>'1. Total imports'!AY258-'2. Operation Gen Metering'!AY258</f>
        <v>0</v>
      </c>
    </row>
    <row r="259" spans="1:51" x14ac:dyDescent="0.45">
      <c r="A259" s="1">
        <f t="shared" si="3"/>
        <v>44543</v>
      </c>
      <c r="B259">
        <f>'1. Total imports'!B259-'2. Operation Gen Metering'!B259</f>
        <v>0</v>
      </c>
      <c r="C259">
        <f>'1. Total imports'!C259-'2. Operation Gen Metering'!C259</f>
        <v>0</v>
      </c>
      <c r="D259">
        <f>'1. Total imports'!D259-'2. Operation Gen Metering'!D259</f>
        <v>0</v>
      </c>
      <c r="E259">
        <f>'1. Total imports'!E259-'2. Operation Gen Metering'!E259</f>
        <v>0</v>
      </c>
      <c r="F259">
        <f>'1. Total imports'!F259-'2. Operation Gen Metering'!F259</f>
        <v>0</v>
      </c>
      <c r="G259">
        <f>'1. Total imports'!G259-'2. Operation Gen Metering'!G259</f>
        <v>0</v>
      </c>
      <c r="H259">
        <f>'1. Total imports'!H259-'2. Operation Gen Metering'!H259</f>
        <v>0</v>
      </c>
      <c r="I259">
        <f>'1. Total imports'!I259-'2. Operation Gen Metering'!I259</f>
        <v>0</v>
      </c>
      <c r="J259">
        <f>'1. Total imports'!J259-'2. Operation Gen Metering'!J259</f>
        <v>0</v>
      </c>
      <c r="K259">
        <f>'1. Total imports'!K259-'2. Operation Gen Metering'!K259</f>
        <v>0</v>
      </c>
      <c r="L259">
        <f>'1. Total imports'!L259-'2. Operation Gen Metering'!L259</f>
        <v>0</v>
      </c>
      <c r="M259">
        <f>'1. Total imports'!M259-'2. Operation Gen Metering'!M259</f>
        <v>0</v>
      </c>
      <c r="N259">
        <f>'1. Total imports'!N259-'2. Operation Gen Metering'!N259</f>
        <v>0</v>
      </c>
      <c r="O259">
        <f>'1. Total imports'!O259-'2. Operation Gen Metering'!O259</f>
        <v>0</v>
      </c>
      <c r="P259">
        <f>'1. Total imports'!P259-'2. Operation Gen Metering'!P259</f>
        <v>0</v>
      </c>
      <c r="Q259">
        <f>'1. Total imports'!Q259-'2. Operation Gen Metering'!Q259</f>
        <v>0</v>
      </c>
      <c r="R259">
        <f>'1. Total imports'!R259-'2. Operation Gen Metering'!R259</f>
        <v>0</v>
      </c>
      <c r="S259">
        <f>'1. Total imports'!S259-'2. Operation Gen Metering'!S259</f>
        <v>0</v>
      </c>
      <c r="T259">
        <f>'1. Total imports'!T259-'2. Operation Gen Metering'!T259</f>
        <v>0</v>
      </c>
      <c r="U259">
        <f>'1. Total imports'!U259-'2. Operation Gen Metering'!U259</f>
        <v>0</v>
      </c>
      <c r="V259">
        <f>'1. Total imports'!V259-'2. Operation Gen Metering'!V259</f>
        <v>0</v>
      </c>
      <c r="W259">
        <f>'1. Total imports'!W259-'2. Operation Gen Metering'!W259</f>
        <v>0</v>
      </c>
      <c r="X259">
        <f>'1. Total imports'!X259-'2. Operation Gen Metering'!X259</f>
        <v>0</v>
      </c>
      <c r="Y259">
        <f>'1. Total imports'!Y259-'2. Operation Gen Metering'!Y259</f>
        <v>0</v>
      </c>
      <c r="Z259">
        <f>'1. Total imports'!Z259-'2. Operation Gen Metering'!Z259</f>
        <v>0</v>
      </c>
      <c r="AA259">
        <f>'1. Total imports'!AA259-'2. Operation Gen Metering'!AA259</f>
        <v>0</v>
      </c>
      <c r="AB259">
        <f>'1. Total imports'!AB259-'2. Operation Gen Metering'!AB259</f>
        <v>0</v>
      </c>
      <c r="AC259">
        <f>'1. Total imports'!AC259-'2. Operation Gen Metering'!AC259</f>
        <v>0</v>
      </c>
      <c r="AD259">
        <f>'1. Total imports'!AD259-'2. Operation Gen Metering'!AD259</f>
        <v>0</v>
      </c>
      <c r="AE259">
        <f>'1. Total imports'!AE259-'2. Operation Gen Metering'!AE259</f>
        <v>0</v>
      </c>
      <c r="AF259">
        <f>'1. Total imports'!AF259-'2. Operation Gen Metering'!AF259</f>
        <v>0</v>
      </c>
      <c r="AG259">
        <f>'1. Total imports'!AG259-'2. Operation Gen Metering'!AG259</f>
        <v>0</v>
      </c>
      <c r="AH259">
        <f>'1. Total imports'!AH259-'2. Operation Gen Metering'!AH259</f>
        <v>0</v>
      </c>
      <c r="AI259">
        <f>'1. Total imports'!AI259-'2. Operation Gen Metering'!AI259</f>
        <v>0</v>
      </c>
      <c r="AJ259">
        <f>'1. Total imports'!AJ259-'2. Operation Gen Metering'!AJ259</f>
        <v>0</v>
      </c>
      <c r="AK259">
        <f>'1. Total imports'!AK259-'2. Operation Gen Metering'!AK259</f>
        <v>0</v>
      </c>
      <c r="AL259">
        <f>'1. Total imports'!AL259-'2. Operation Gen Metering'!AL259</f>
        <v>0</v>
      </c>
      <c r="AM259">
        <f>'1. Total imports'!AM259-'2. Operation Gen Metering'!AM259</f>
        <v>0</v>
      </c>
      <c r="AN259">
        <f>'1. Total imports'!AN259-'2. Operation Gen Metering'!AN259</f>
        <v>0</v>
      </c>
      <c r="AO259">
        <f>'1. Total imports'!AO259-'2. Operation Gen Metering'!AO259</f>
        <v>0</v>
      </c>
      <c r="AP259">
        <f>'1. Total imports'!AP259-'2. Operation Gen Metering'!AP259</f>
        <v>0</v>
      </c>
      <c r="AQ259">
        <f>'1. Total imports'!AQ259-'2. Operation Gen Metering'!AQ259</f>
        <v>0</v>
      </c>
      <c r="AR259">
        <f>'1. Total imports'!AR259-'2. Operation Gen Metering'!AR259</f>
        <v>0</v>
      </c>
      <c r="AS259">
        <f>'1. Total imports'!AS259-'2. Operation Gen Metering'!AS259</f>
        <v>0</v>
      </c>
      <c r="AT259">
        <f>'1. Total imports'!AT259-'2. Operation Gen Metering'!AT259</f>
        <v>0</v>
      </c>
      <c r="AU259">
        <f>'1. Total imports'!AU259-'2. Operation Gen Metering'!AU259</f>
        <v>0</v>
      </c>
      <c r="AV259">
        <f>'1. Total imports'!AV259-'2. Operation Gen Metering'!AV259</f>
        <v>0</v>
      </c>
      <c r="AW259">
        <f>'1. Total imports'!AW259-'2. Operation Gen Metering'!AW259</f>
        <v>0</v>
      </c>
      <c r="AX259">
        <f>'1. Total imports'!AX259-'2. Operation Gen Metering'!AX259</f>
        <v>0</v>
      </c>
      <c r="AY259">
        <f>'1. Total imports'!AY259-'2. Operation Gen Metering'!AY259</f>
        <v>0</v>
      </c>
    </row>
    <row r="260" spans="1:51" x14ac:dyDescent="0.45">
      <c r="A260" s="1">
        <f t="shared" si="3"/>
        <v>44544</v>
      </c>
      <c r="B260">
        <f>'1. Total imports'!B260-'2. Operation Gen Metering'!B260</f>
        <v>0</v>
      </c>
      <c r="C260">
        <f>'1. Total imports'!C260-'2. Operation Gen Metering'!C260</f>
        <v>0</v>
      </c>
      <c r="D260">
        <f>'1. Total imports'!D260-'2. Operation Gen Metering'!D260</f>
        <v>0</v>
      </c>
      <c r="E260">
        <f>'1. Total imports'!E260-'2. Operation Gen Metering'!E260</f>
        <v>0</v>
      </c>
      <c r="F260">
        <f>'1. Total imports'!F260-'2. Operation Gen Metering'!F260</f>
        <v>0</v>
      </c>
      <c r="G260">
        <f>'1. Total imports'!G260-'2. Operation Gen Metering'!G260</f>
        <v>0</v>
      </c>
      <c r="H260">
        <f>'1. Total imports'!H260-'2. Operation Gen Metering'!H260</f>
        <v>0</v>
      </c>
      <c r="I260">
        <f>'1. Total imports'!I260-'2. Operation Gen Metering'!I260</f>
        <v>0</v>
      </c>
      <c r="J260">
        <f>'1. Total imports'!J260-'2. Operation Gen Metering'!J260</f>
        <v>0</v>
      </c>
      <c r="K260">
        <f>'1. Total imports'!K260-'2. Operation Gen Metering'!K260</f>
        <v>0</v>
      </c>
      <c r="L260">
        <f>'1. Total imports'!L260-'2. Operation Gen Metering'!L260</f>
        <v>0</v>
      </c>
      <c r="M260">
        <f>'1. Total imports'!M260-'2. Operation Gen Metering'!M260</f>
        <v>0</v>
      </c>
      <c r="N260">
        <f>'1. Total imports'!N260-'2. Operation Gen Metering'!N260</f>
        <v>0</v>
      </c>
      <c r="O260">
        <f>'1. Total imports'!O260-'2. Operation Gen Metering'!O260</f>
        <v>0</v>
      </c>
      <c r="P260">
        <f>'1. Total imports'!P260-'2. Operation Gen Metering'!P260</f>
        <v>0</v>
      </c>
      <c r="Q260">
        <f>'1. Total imports'!Q260-'2. Operation Gen Metering'!Q260</f>
        <v>0</v>
      </c>
      <c r="R260">
        <f>'1. Total imports'!R260-'2. Operation Gen Metering'!R260</f>
        <v>0</v>
      </c>
      <c r="S260">
        <f>'1. Total imports'!S260-'2. Operation Gen Metering'!S260</f>
        <v>0</v>
      </c>
      <c r="T260">
        <f>'1. Total imports'!T260-'2. Operation Gen Metering'!T260</f>
        <v>0</v>
      </c>
      <c r="U260">
        <f>'1. Total imports'!U260-'2. Operation Gen Metering'!U260</f>
        <v>0</v>
      </c>
      <c r="V260">
        <f>'1. Total imports'!V260-'2. Operation Gen Metering'!V260</f>
        <v>0</v>
      </c>
      <c r="W260">
        <f>'1. Total imports'!W260-'2. Operation Gen Metering'!W260</f>
        <v>0</v>
      </c>
      <c r="X260">
        <f>'1. Total imports'!X260-'2. Operation Gen Metering'!X260</f>
        <v>0</v>
      </c>
      <c r="Y260">
        <f>'1. Total imports'!Y260-'2. Operation Gen Metering'!Y260</f>
        <v>0</v>
      </c>
      <c r="Z260">
        <f>'1. Total imports'!Z260-'2. Operation Gen Metering'!Z260</f>
        <v>0</v>
      </c>
      <c r="AA260">
        <f>'1. Total imports'!AA260-'2. Operation Gen Metering'!AA260</f>
        <v>0</v>
      </c>
      <c r="AB260">
        <f>'1. Total imports'!AB260-'2. Operation Gen Metering'!AB260</f>
        <v>0</v>
      </c>
      <c r="AC260">
        <f>'1. Total imports'!AC260-'2. Operation Gen Metering'!AC260</f>
        <v>0</v>
      </c>
      <c r="AD260">
        <f>'1. Total imports'!AD260-'2. Operation Gen Metering'!AD260</f>
        <v>0</v>
      </c>
      <c r="AE260">
        <f>'1. Total imports'!AE260-'2. Operation Gen Metering'!AE260</f>
        <v>0</v>
      </c>
      <c r="AF260">
        <f>'1. Total imports'!AF260-'2. Operation Gen Metering'!AF260</f>
        <v>0</v>
      </c>
      <c r="AG260">
        <f>'1. Total imports'!AG260-'2. Operation Gen Metering'!AG260</f>
        <v>0</v>
      </c>
      <c r="AH260">
        <f>'1. Total imports'!AH260-'2. Operation Gen Metering'!AH260</f>
        <v>0</v>
      </c>
      <c r="AI260">
        <f>'1. Total imports'!AI260-'2. Operation Gen Metering'!AI260</f>
        <v>0</v>
      </c>
      <c r="AJ260">
        <f>'1. Total imports'!AJ260-'2. Operation Gen Metering'!AJ260</f>
        <v>0</v>
      </c>
      <c r="AK260">
        <f>'1. Total imports'!AK260-'2. Operation Gen Metering'!AK260</f>
        <v>0</v>
      </c>
      <c r="AL260">
        <f>'1. Total imports'!AL260-'2. Operation Gen Metering'!AL260</f>
        <v>0</v>
      </c>
      <c r="AM260">
        <f>'1. Total imports'!AM260-'2. Operation Gen Metering'!AM260</f>
        <v>0</v>
      </c>
      <c r="AN260">
        <f>'1. Total imports'!AN260-'2. Operation Gen Metering'!AN260</f>
        <v>0</v>
      </c>
      <c r="AO260">
        <f>'1. Total imports'!AO260-'2. Operation Gen Metering'!AO260</f>
        <v>0</v>
      </c>
      <c r="AP260">
        <f>'1. Total imports'!AP260-'2. Operation Gen Metering'!AP260</f>
        <v>0</v>
      </c>
      <c r="AQ260">
        <f>'1. Total imports'!AQ260-'2. Operation Gen Metering'!AQ260</f>
        <v>0</v>
      </c>
      <c r="AR260">
        <f>'1. Total imports'!AR260-'2. Operation Gen Metering'!AR260</f>
        <v>0</v>
      </c>
      <c r="AS260">
        <f>'1. Total imports'!AS260-'2. Operation Gen Metering'!AS260</f>
        <v>0</v>
      </c>
      <c r="AT260">
        <f>'1. Total imports'!AT260-'2. Operation Gen Metering'!AT260</f>
        <v>0</v>
      </c>
      <c r="AU260">
        <f>'1. Total imports'!AU260-'2. Operation Gen Metering'!AU260</f>
        <v>0</v>
      </c>
      <c r="AV260">
        <f>'1. Total imports'!AV260-'2. Operation Gen Metering'!AV260</f>
        <v>0</v>
      </c>
      <c r="AW260">
        <f>'1. Total imports'!AW260-'2. Operation Gen Metering'!AW260</f>
        <v>0</v>
      </c>
      <c r="AX260">
        <f>'1. Total imports'!AX260-'2. Operation Gen Metering'!AX260</f>
        <v>0</v>
      </c>
      <c r="AY260">
        <f>'1. Total imports'!AY260-'2. Operation Gen Metering'!AY260</f>
        <v>0</v>
      </c>
    </row>
    <row r="261" spans="1:51" x14ac:dyDescent="0.45">
      <c r="A261" s="1">
        <f t="shared" ref="A261:A324" si="4">A260+1</f>
        <v>44545</v>
      </c>
      <c r="B261">
        <f>'1. Total imports'!B261-'2. Operation Gen Metering'!B261</f>
        <v>0</v>
      </c>
      <c r="C261">
        <f>'1. Total imports'!C261-'2. Operation Gen Metering'!C261</f>
        <v>0</v>
      </c>
      <c r="D261">
        <f>'1. Total imports'!D261-'2. Operation Gen Metering'!D261</f>
        <v>0</v>
      </c>
      <c r="E261">
        <f>'1. Total imports'!E261-'2. Operation Gen Metering'!E261</f>
        <v>0</v>
      </c>
      <c r="F261">
        <f>'1. Total imports'!F261-'2. Operation Gen Metering'!F261</f>
        <v>0</v>
      </c>
      <c r="G261">
        <f>'1. Total imports'!G261-'2. Operation Gen Metering'!G261</f>
        <v>0</v>
      </c>
      <c r="H261">
        <f>'1. Total imports'!H261-'2. Operation Gen Metering'!H261</f>
        <v>0</v>
      </c>
      <c r="I261">
        <f>'1. Total imports'!I261-'2. Operation Gen Metering'!I261</f>
        <v>0</v>
      </c>
      <c r="J261">
        <f>'1. Total imports'!J261-'2. Operation Gen Metering'!J261</f>
        <v>0</v>
      </c>
      <c r="K261">
        <f>'1. Total imports'!K261-'2. Operation Gen Metering'!K261</f>
        <v>0</v>
      </c>
      <c r="L261">
        <f>'1. Total imports'!L261-'2. Operation Gen Metering'!L261</f>
        <v>0</v>
      </c>
      <c r="M261">
        <f>'1. Total imports'!M261-'2. Operation Gen Metering'!M261</f>
        <v>0</v>
      </c>
      <c r="N261">
        <f>'1. Total imports'!N261-'2. Operation Gen Metering'!N261</f>
        <v>0</v>
      </c>
      <c r="O261">
        <f>'1. Total imports'!O261-'2. Operation Gen Metering'!O261</f>
        <v>0</v>
      </c>
      <c r="P261">
        <f>'1. Total imports'!P261-'2. Operation Gen Metering'!P261</f>
        <v>0</v>
      </c>
      <c r="Q261">
        <f>'1. Total imports'!Q261-'2. Operation Gen Metering'!Q261</f>
        <v>0</v>
      </c>
      <c r="R261">
        <f>'1. Total imports'!R261-'2. Operation Gen Metering'!R261</f>
        <v>0</v>
      </c>
      <c r="S261">
        <f>'1. Total imports'!S261-'2. Operation Gen Metering'!S261</f>
        <v>0</v>
      </c>
      <c r="T261">
        <f>'1. Total imports'!T261-'2. Operation Gen Metering'!T261</f>
        <v>0</v>
      </c>
      <c r="U261">
        <f>'1. Total imports'!U261-'2. Operation Gen Metering'!U261</f>
        <v>0</v>
      </c>
      <c r="V261">
        <f>'1. Total imports'!V261-'2. Operation Gen Metering'!V261</f>
        <v>0</v>
      </c>
      <c r="W261">
        <f>'1. Total imports'!W261-'2. Operation Gen Metering'!W261</f>
        <v>0</v>
      </c>
      <c r="X261">
        <f>'1. Total imports'!X261-'2. Operation Gen Metering'!X261</f>
        <v>0</v>
      </c>
      <c r="Y261">
        <f>'1. Total imports'!Y261-'2. Operation Gen Metering'!Y261</f>
        <v>0</v>
      </c>
      <c r="Z261">
        <f>'1. Total imports'!Z261-'2. Operation Gen Metering'!Z261</f>
        <v>0</v>
      </c>
      <c r="AA261">
        <f>'1. Total imports'!AA261-'2. Operation Gen Metering'!AA261</f>
        <v>0</v>
      </c>
      <c r="AB261">
        <f>'1. Total imports'!AB261-'2. Operation Gen Metering'!AB261</f>
        <v>0</v>
      </c>
      <c r="AC261">
        <f>'1. Total imports'!AC261-'2. Operation Gen Metering'!AC261</f>
        <v>0</v>
      </c>
      <c r="AD261">
        <f>'1. Total imports'!AD261-'2. Operation Gen Metering'!AD261</f>
        <v>0</v>
      </c>
      <c r="AE261">
        <f>'1. Total imports'!AE261-'2. Operation Gen Metering'!AE261</f>
        <v>0</v>
      </c>
      <c r="AF261">
        <f>'1. Total imports'!AF261-'2. Operation Gen Metering'!AF261</f>
        <v>0</v>
      </c>
      <c r="AG261">
        <f>'1. Total imports'!AG261-'2. Operation Gen Metering'!AG261</f>
        <v>0</v>
      </c>
      <c r="AH261">
        <f>'1. Total imports'!AH261-'2. Operation Gen Metering'!AH261</f>
        <v>0</v>
      </c>
      <c r="AI261">
        <f>'1. Total imports'!AI261-'2. Operation Gen Metering'!AI261</f>
        <v>0</v>
      </c>
      <c r="AJ261">
        <f>'1. Total imports'!AJ261-'2. Operation Gen Metering'!AJ261</f>
        <v>0</v>
      </c>
      <c r="AK261">
        <f>'1. Total imports'!AK261-'2. Operation Gen Metering'!AK261</f>
        <v>0</v>
      </c>
      <c r="AL261">
        <f>'1. Total imports'!AL261-'2. Operation Gen Metering'!AL261</f>
        <v>0</v>
      </c>
      <c r="AM261">
        <f>'1. Total imports'!AM261-'2. Operation Gen Metering'!AM261</f>
        <v>0</v>
      </c>
      <c r="AN261">
        <f>'1. Total imports'!AN261-'2. Operation Gen Metering'!AN261</f>
        <v>0</v>
      </c>
      <c r="AO261">
        <f>'1. Total imports'!AO261-'2. Operation Gen Metering'!AO261</f>
        <v>0</v>
      </c>
      <c r="AP261">
        <f>'1. Total imports'!AP261-'2. Operation Gen Metering'!AP261</f>
        <v>0</v>
      </c>
      <c r="AQ261">
        <f>'1. Total imports'!AQ261-'2. Operation Gen Metering'!AQ261</f>
        <v>0</v>
      </c>
      <c r="AR261">
        <f>'1. Total imports'!AR261-'2. Operation Gen Metering'!AR261</f>
        <v>0</v>
      </c>
      <c r="AS261">
        <f>'1. Total imports'!AS261-'2. Operation Gen Metering'!AS261</f>
        <v>0</v>
      </c>
      <c r="AT261">
        <f>'1. Total imports'!AT261-'2. Operation Gen Metering'!AT261</f>
        <v>0</v>
      </c>
      <c r="AU261">
        <f>'1. Total imports'!AU261-'2. Operation Gen Metering'!AU261</f>
        <v>0</v>
      </c>
      <c r="AV261">
        <f>'1. Total imports'!AV261-'2. Operation Gen Metering'!AV261</f>
        <v>0</v>
      </c>
      <c r="AW261">
        <f>'1. Total imports'!AW261-'2. Operation Gen Metering'!AW261</f>
        <v>0</v>
      </c>
      <c r="AX261">
        <f>'1. Total imports'!AX261-'2. Operation Gen Metering'!AX261</f>
        <v>0</v>
      </c>
      <c r="AY261">
        <f>'1. Total imports'!AY261-'2. Operation Gen Metering'!AY261</f>
        <v>0</v>
      </c>
    </row>
    <row r="262" spans="1:51" x14ac:dyDescent="0.45">
      <c r="A262" s="1">
        <f t="shared" si="4"/>
        <v>44546</v>
      </c>
      <c r="B262">
        <f>'1. Total imports'!B262-'2. Operation Gen Metering'!B262</f>
        <v>0</v>
      </c>
      <c r="C262">
        <f>'1. Total imports'!C262-'2. Operation Gen Metering'!C262</f>
        <v>0</v>
      </c>
      <c r="D262">
        <f>'1. Total imports'!D262-'2. Operation Gen Metering'!D262</f>
        <v>0</v>
      </c>
      <c r="E262">
        <f>'1. Total imports'!E262-'2. Operation Gen Metering'!E262</f>
        <v>0</v>
      </c>
      <c r="F262">
        <f>'1. Total imports'!F262-'2. Operation Gen Metering'!F262</f>
        <v>0</v>
      </c>
      <c r="G262">
        <f>'1. Total imports'!G262-'2. Operation Gen Metering'!G262</f>
        <v>0</v>
      </c>
      <c r="H262">
        <f>'1. Total imports'!H262-'2. Operation Gen Metering'!H262</f>
        <v>0</v>
      </c>
      <c r="I262">
        <f>'1. Total imports'!I262-'2. Operation Gen Metering'!I262</f>
        <v>0</v>
      </c>
      <c r="J262">
        <f>'1. Total imports'!J262-'2. Operation Gen Metering'!J262</f>
        <v>0</v>
      </c>
      <c r="K262">
        <f>'1. Total imports'!K262-'2. Operation Gen Metering'!K262</f>
        <v>0</v>
      </c>
      <c r="L262">
        <f>'1. Total imports'!L262-'2. Operation Gen Metering'!L262</f>
        <v>0</v>
      </c>
      <c r="M262">
        <f>'1. Total imports'!M262-'2. Operation Gen Metering'!M262</f>
        <v>0</v>
      </c>
      <c r="N262">
        <f>'1. Total imports'!N262-'2. Operation Gen Metering'!N262</f>
        <v>0</v>
      </c>
      <c r="O262">
        <f>'1. Total imports'!O262-'2. Operation Gen Metering'!O262</f>
        <v>0</v>
      </c>
      <c r="P262">
        <f>'1. Total imports'!P262-'2. Operation Gen Metering'!P262</f>
        <v>0</v>
      </c>
      <c r="Q262">
        <f>'1. Total imports'!Q262-'2. Operation Gen Metering'!Q262</f>
        <v>0</v>
      </c>
      <c r="R262">
        <f>'1. Total imports'!R262-'2. Operation Gen Metering'!R262</f>
        <v>0</v>
      </c>
      <c r="S262">
        <f>'1. Total imports'!S262-'2. Operation Gen Metering'!S262</f>
        <v>0</v>
      </c>
      <c r="T262">
        <f>'1. Total imports'!T262-'2. Operation Gen Metering'!T262</f>
        <v>0</v>
      </c>
      <c r="U262">
        <f>'1. Total imports'!U262-'2. Operation Gen Metering'!U262</f>
        <v>0</v>
      </c>
      <c r="V262">
        <f>'1. Total imports'!V262-'2. Operation Gen Metering'!V262</f>
        <v>0</v>
      </c>
      <c r="W262">
        <f>'1. Total imports'!W262-'2. Operation Gen Metering'!W262</f>
        <v>0</v>
      </c>
      <c r="X262">
        <f>'1. Total imports'!X262-'2. Operation Gen Metering'!X262</f>
        <v>0</v>
      </c>
      <c r="Y262">
        <f>'1. Total imports'!Y262-'2. Operation Gen Metering'!Y262</f>
        <v>0</v>
      </c>
      <c r="Z262">
        <f>'1. Total imports'!Z262-'2. Operation Gen Metering'!Z262</f>
        <v>0</v>
      </c>
      <c r="AA262">
        <f>'1. Total imports'!AA262-'2. Operation Gen Metering'!AA262</f>
        <v>0</v>
      </c>
      <c r="AB262">
        <f>'1. Total imports'!AB262-'2. Operation Gen Metering'!AB262</f>
        <v>0</v>
      </c>
      <c r="AC262">
        <f>'1. Total imports'!AC262-'2. Operation Gen Metering'!AC262</f>
        <v>0</v>
      </c>
      <c r="AD262">
        <f>'1. Total imports'!AD262-'2. Operation Gen Metering'!AD262</f>
        <v>0</v>
      </c>
      <c r="AE262">
        <f>'1. Total imports'!AE262-'2. Operation Gen Metering'!AE262</f>
        <v>0</v>
      </c>
      <c r="AF262">
        <f>'1. Total imports'!AF262-'2. Operation Gen Metering'!AF262</f>
        <v>0</v>
      </c>
      <c r="AG262">
        <f>'1. Total imports'!AG262-'2. Operation Gen Metering'!AG262</f>
        <v>0</v>
      </c>
      <c r="AH262">
        <f>'1. Total imports'!AH262-'2. Operation Gen Metering'!AH262</f>
        <v>0</v>
      </c>
      <c r="AI262">
        <f>'1. Total imports'!AI262-'2. Operation Gen Metering'!AI262</f>
        <v>0</v>
      </c>
      <c r="AJ262">
        <f>'1. Total imports'!AJ262-'2. Operation Gen Metering'!AJ262</f>
        <v>0</v>
      </c>
      <c r="AK262">
        <f>'1. Total imports'!AK262-'2. Operation Gen Metering'!AK262</f>
        <v>0</v>
      </c>
      <c r="AL262">
        <f>'1. Total imports'!AL262-'2. Operation Gen Metering'!AL262</f>
        <v>0</v>
      </c>
      <c r="AM262">
        <f>'1. Total imports'!AM262-'2. Operation Gen Metering'!AM262</f>
        <v>0</v>
      </c>
      <c r="AN262">
        <f>'1. Total imports'!AN262-'2. Operation Gen Metering'!AN262</f>
        <v>0</v>
      </c>
      <c r="AO262">
        <f>'1. Total imports'!AO262-'2. Operation Gen Metering'!AO262</f>
        <v>0</v>
      </c>
      <c r="AP262">
        <f>'1. Total imports'!AP262-'2. Operation Gen Metering'!AP262</f>
        <v>0</v>
      </c>
      <c r="AQ262">
        <f>'1. Total imports'!AQ262-'2. Operation Gen Metering'!AQ262</f>
        <v>0</v>
      </c>
      <c r="AR262">
        <f>'1. Total imports'!AR262-'2. Operation Gen Metering'!AR262</f>
        <v>0</v>
      </c>
      <c r="AS262">
        <f>'1. Total imports'!AS262-'2. Operation Gen Metering'!AS262</f>
        <v>0</v>
      </c>
      <c r="AT262">
        <f>'1. Total imports'!AT262-'2. Operation Gen Metering'!AT262</f>
        <v>0</v>
      </c>
      <c r="AU262">
        <f>'1. Total imports'!AU262-'2. Operation Gen Metering'!AU262</f>
        <v>0</v>
      </c>
      <c r="AV262">
        <f>'1. Total imports'!AV262-'2. Operation Gen Metering'!AV262</f>
        <v>0</v>
      </c>
      <c r="AW262">
        <f>'1. Total imports'!AW262-'2. Operation Gen Metering'!AW262</f>
        <v>0</v>
      </c>
      <c r="AX262">
        <f>'1. Total imports'!AX262-'2. Operation Gen Metering'!AX262</f>
        <v>0</v>
      </c>
      <c r="AY262">
        <f>'1. Total imports'!AY262-'2. Operation Gen Metering'!AY262</f>
        <v>0</v>
      </c>
    </row>
    <row r="263" spans="1:51" x14ac:dyDescent="0.45">
      <c r="A263" s="1">
        <f t="shared" si="4"/>
        <v>44547</v>
      </c>
      <c r="B263">
        <f>'1. Total imports'!B263-'2. Operation Gen Metering'!B263</f>
        <v>0</v>
      </c>
      <c r="C263">
        <f>'1. Total imports'!C263-'2. Operation Gen Metering'!C263</f>
        <v>0</v>
      </c>
      <c r="D263">
        <f>'1. Total imports'!D263-'2. Operation Gen Metering'!D263</f>
        <v>0</v>
      </c>
      <c r="E263">
        <f>'1. Total imports'!E263-'2. Operation Gen Metering'!E263</f>
        <v>0</v>
      </c>
      <c r="F263">
        <f>'1. Total imports'!F263-'2. Operation Gen Metering'!F263</f>
        <v>0</v>
      </c>
      <c r="G263">
        <f>'1. Total imports'!G263-'2. Operation Gen Metering'!G263</f>
        <v>0</v>
      </c>
      <c r="H263">
        <f>'1. Total imports'!H263-'2. Operation Gen Metering'!H263</f>
        <v>0</v>
      </c>
      <c r="I263">
        <f>'1. Total imports'!I263-'2. Operation Gen Metering'!I263</f>
        <v>0</v>
      </c>
      <c r="J263">
        <f>'1. Total imports'!J263-'2. Operation Gen Metering'!J263</f>
        <v>0</v>
      </c>
      <c r="K263">
        <f>'1. Total imports'!K263-'2. Operation Gen Metering'!K263</f>
        <v>0</v>
      </c>
      <c r="L263">
        <f>'1. Total imports'!L263-'2. Operation Gen Metering'!L263</f>
        <v>0</v>
      </c>
      <c r="M263">
        <f>'1. Total imports'!M263-'2. Operation Gen Metering'!M263</f>
        <v>0</v>
      </c>
      <c r="N263">
        <f>'1. Total imports'!N263-'2. Operation Gen Metering'!N263</f>
        <v>0</v>
      </c>
      <c r="O263">
        <f>'1. Total imports'!O263-'2. Operation Gen Metering'!O263</f>
        <v>0</v>
      </c>
      <c r="P263">
        <f>'1. Total imports'!P263-'2. Operation Gen Metering'!P263</f>
        <v>0</v>
      </c>
      <c r="Q263">
        <f>'1. Total imports'!Q263-'2. Operation Gen Metering'!Q263</f>
        <v>0</v>
      </c>
      <c r="R263">
        <f>'1. Total imports'!R263-'2. Operation Gen Metering'!R263</f>
        <v>0</v>
      </c>
      <c r="S263">
        <f>'1. Total imports'!S263-'2. Operation Gen Metering'!S263</f>
        <v>0</v>
      </c>
      <c r="T263">
        <f>'1. Total imports'!T263-'2. Operation Gen Metering'!T263</f>
        <v>0</v>
      </c>
      <c r="U263">
        <f>'1. Total imports'!U263-'2. Operation Gen Metering'!U263</f>
        <v>0</v>
      </c>
      <c r="V263">
        <f>'1. Total imports'!V263-'2. Operation Gen Metering'!V263</f>
        <v>0</v>
      </c>
      <c r="W263">
        <f>'1. Total imports'!W263-'2. Operation Gen Metering'!W263</f>
        <v>0</v>
      </c>
      <c r="X263">
        <f>'1. Total imports'!X263-'2. Operation Gen Metering'!X263</f>
        <v>0</v>
      </c>
      <c r="Y263">
        <f>'1. Total imports'!Y263-'2. Operation Gen Metering'!Y263</f>
        <v>0</v>
      </c>
      <c r="Z263">
        <f>'1. Total imports'!Z263-'2. Operation Gen Metering'!Z263</f>
        <v>0</v>
      </c>
      <c r="AA263">
        <f>'1. Total imports'!AA263-'2. Operation Gen Metering'!AA263</f>
        <v>0</v>
      </c>
      <c r="AB263">
        <f>'1. Total imports'!AB263-'2. Operation Gen Metering'!AB263</f>
        <v>0</v>
      </c>
      <c r="AC263">
        <f>'1. Total imports'!AC263-'2. Operation Gen Metering'!AC263</f>
        <v>0</v>
      </c>
      <c r="AD263">
        <f>'1. Total imports'!AD263-'2. Operation Gen Metering'!AD263</f>
        <v>0</v>
      </c>
      <c r="AE263">
        <f>'1. Total imports'!AE263-'2. Operation Gen Metering'!AE263</f>
        <v>0</v>
      </c>
      <c r="AF263">
        <f>'1. Total imports'!AF263-'2. Operation Gen Metering'!AF263</f>
        <v>0</v>
      </c>
      <c r="AG263">
        <f>'1. Total imports'!AG263-'2. Operation Gen Metering'!AG263</f>
        <v>0</v>
      </c>
      <c r="AH263">
        <f>'1. Total imports'!AH263-'2. Operation Gen Metering'!AH263</f>
        <v>0</v>
      </c>
      <c r="AI263">
        <f>'1. Total imports'!AI263-'2. Operation Gen Metering'!AI263</f>
        <v>0</v>
      </c>
      <c r="AJ263">
        <f>'1. Total imports'!AJ263-'2. Operation Gen Metering'!AJ263</f>
        <v>0</v>
      </c>
      <c r="AK263">
        <f>'1. Total imports'!AK263-'2. Operation Gen Metering'!AK263</f>
        <v>0</v>
      </c>
      <c r="AL263">
        <f>'1. Total imports'!AL263-'2. Operation Gen Metering'!AL263</f>
        <v>0</v>
      </c>
      <c r="AM263">
        <f>'1. Total imports'!AM263-'2. Operation Gen Metering'!AM263</f>
        <v>0</v>
      </c>
      <c r="AN263">
        <f>'1. Total imports'!AN263-'2. Operation Gen Metering'!AN263</f>
        <v>0</v>
      </c>
      <c r="AO263">
        <f>'1. Total imports'!AO263-'2. Operation Gen Metering'!AO263</f>
        <v>0</v>
      </c>
      <c r="AP263">
        <f>'1. Total imports'!AP263-'2. Operation Gen Metering'!AP263</f>
        <v>0</v>
      </c>
      <c r="AQ263">
        <f>'1. Total imports'!AQ263-'2. Operation Gen Metering'!AQ263</f>
        <v>0</v>
      </c>
      <c r="AR263">
        <f>'1. Total imports'!AR263-'2. Operation Gen Metering'!AR263</f>
        <v>0</v>
      </c>
      <c r="AS263">
        <f>'1. Total imports'!AS263-'2. Operation Gen Metering'!AS263</f>
        <v>0</v>
      </c>
      <c r="AT263">
        <f>'1. Total imports'!AT263-'2. Operation Gen Metering'!AT263</f>
        <v>0</v>
      </c>
      <c r="AU263">
        <f>'1. Total imports'!AU263-'2. Operation Gen Metering'!AU263</f>
        <v>0</v>
      </c>
      <c r="AV263">
        <f>'1. Total imports'!AV263-'2. Operation Gen Metering'!AV263</f>
        <v>0</v>
      </c>
      <c r="AW263">
        <f>'1. Total imports'!AW263-'2. Operation Gen Metering'!AW263</f>
        <v>0</v>
      </c>
      <c r="AX263">
        <f>'1. Total imports'!AX263-'2. Operation Gen Metering'!AX263</f>
        <v>0</v>
      </c>
      <c r="AY263">
        <f>'1. Total imports'!AY263-'2. Operation Gen Metering'!AY263</f>
        <v>0</v>
      </c>
    </row>
    <row r="264" spans="1:51" x14ac:dyDescent="0.45">
      <c r="A264" s="1">
        <f t="shared" si="4"/>
        <v>44548</v>
      </c>
      <c r="B264">
        <f>'1. Total imports'!B264-'2. Operation Gen Metering'!B264</f>
        <v>0</v>
      </c>
      <c r="C264">
        <f>'1. Total imports'!C264-'2. Operation Gen Metering'!C264</f>
        <v>0</v>
      </c>
      <c r="D264">
        <f>'1. Total imports'!D264-'2. Operation Gen Metering'!D264</f>
        <v>0</v>
      </c>
      <c r="E264">
        <f>'1. Total imports'!E264-'2. Operation Gen Metering'!E264</f>
        <v>0</v>
      </c>
      <c r="F264">
        <f>'1. Total imports'!F264-'2. Operation Gen Metering'!F264</f>
        <v>0</v>
      </c>
      <c r="G264">
        <f>'1. Total imports'!G264-'2. Operation Gen Metering'!G264</f>
        <v>0</v>
      </c>
      <c r="H264">
        <f>'1. Total imports'!H264-'2. Operation Gen Metering'!H264</f>
        <v>0</v>
      </c>
      <c r="I264">
        <f>'1. Total imports'!I264-'2. Operation Gen Metering'!I264</f>
        <v>0</v>
      </c>
      <c r="J264">
        <f>'1. Total imports'!J264-'2. Operation Gen Metering'!J264</f>
        <v>0</v>
      </c>
      <c r="K264">
        <f>'1. Total imports'!K264-'2. Operation Gen Metering'!K264</f>
        <v>0</v>
      </c>
      <c r="L264">
        <f>'1. Total imports'!L264-'2. Operation Gen Metering'!L264</f>
        <v>0</v>
      </c>
      <c r="M264">
        <f>'1. Total imports'!M264-'2. Operation Gen Metering'!M264</f>
        <v>0</v>
      </c>
      <c r="N264">
        <f>'1. Total imports'!N264-'2. Operation Gen Metering'!N264</f>
        <v>0</v>
      </c>
      <c r="O264">
        <f>'1. Total imports'!O264-'2. Operation Gen Metering'!O264</f>
        <v>0</v>
      </c>
      <c r="P264">
        <f>'1. Total imports'!P264-'2. Operation Gen Metering'!P264</f>
        <v>0</v>
      </c>
      <c r="Q264">
        <f>'1. Total imports'!Q264-'2. Operation Gen Metering'!Q264</f>
        <v>0</v>
      </c>
      <c r="R264">
        <f>'1. Total imports'!R264-'2. Operation Gen Metering'!R264</f>
        <v>0</v>
      </c>
      <c r="S264">
        <f>'1. Total imports'!S264-'2. Operation Gen Metering'!S264</f>
        <v>0</v>
      </c>
      <c r="T264">
        <f>'1. Total imports'!T264-'2. Operation Gen Metering'!T264</f>
        <v>0</v>
      </c>
      <c r="U264">
        <f>'1. Total imports'!U264-'2. Operation Gen Metering'!U264</f>
        <v>0</v>
      </c>
      <c r="V264">
        <f>'1. Total imports'!V264-'2. Operation Gen Metering'!V264</f>
        <v>0</v>
      </c>
      <c r="W264">
        <f>'1. Total imports'!W264-'2. Operation Gen Metering'!W264</f>
        <v>0</v>
      </c>
      <c r="X264">
        <f>'1. Total imports'!X264-'2. Operation Gen Metering'!X264</f>
        <v>0</v>
      </c>
      <c r="Y264">
        <f>'1. Total imports'!Y264-'2. Operation Gen Metering'!Y264</f>
        <v>0</v>
      </c>
      <c r="Z264">
        <f>'1. Total imports'!Z264-'2. Operation Gen Metering'!Z264</f>
        <v>0</v>
      </c>
      <c r="AA264">
        <f>'1. Total imports'!AA264-'2. Operation Gen Metering'!AA264</f>
        <v>0</v>
      </c>
      <c r="AB264">
        <f>'1. Total imports'!AB264-'2. Operation Gen Metering'!AB264</f>
        <v>0</v>
      </c>
      <c r="AC264">
        <f>'1. Total imports'!AC264-'2. Operation Gen Metering'!AC264</f>
        <v>0</v>
      </c>
      <c r="AD264">
        <f>'1. Total imports'!AD264-'2. Operation Gen Metering'!AD264</f>
        <v>0</v>
      </c>
      <c r="AE264">
        <f>'1. Total imports'!AE264-'2. Operation Gen Metering'!AE264</f>
        <v>0</v>
      </c>
      <c r="AF264">
        <f>'1. Total imports'!AF264-'2. Operation Gen Metering'!AF264</f>
        <v>0</v>
      </c>
      <c r="AG264">
        <f>'1. Total imports'!AG264-'2. Operation Gen Metering'!AG264</f>
        <v>0</v>
      </c>
      <c r="AH264">
        <f>'1. Total imports'!AH264-'2. Operation Gen Metering'!AH264</f>
        <v>0</v>
      </c>
      <c r="AI264">
        <f>'1. Total imports'!AI264-'2. Operation Gen Metering'!AI264</f>
        <v>0</v>
      </c>
      <c r="AJ264">
        <f>'1. Total imports'!AJ264-'2. Operation Gen Metering'!AJ264</f>
        <v>0</v>
      </c>
      <c r="AK264">
        <f>'1. Total imports'!AK264-'2. Operation Gen Metering'!AK264</f>
        <v>0</v>
      </c>
      <c r="AL264">
        <f>'1. Total imports'!AL264-'2. Operation Gen Metering'!AL264</f>
        <v>0</v>
      </c>
      <c r="AM264">
        <f>'1. Total imports'!AM264-'2. Operation Gen Metering'!AM264</f>
        <v>0</v>
      </c>
      <c r="AN264">
        <f>'1. Total imports'!AN264-'2. Operation Gen Metering'!AN264</f>
        <v>0</v>
      </c>
      <c r="AO264">
        <f>'1. Total imports'!AO264-'2. Operation Gen Metering'!AO264</f>
        <v>0</v>
      </c>
      <c r="AP264">
        <f>'1. Total imports'!AP264-'2. Operation Gen Metering'!AP264</f>
        <v>0</v>
      </c>
      <c r="AQ264">
        <f>'1. Total imports'!AQ264-'2. Operation Gen Metering'!AQ264</f>
        <v>0</v>
      </c>
      <c r="AR264">
        <f>'1. Total imports'!AR264-'2. Operation Gen Metering'!AR264</f>
        <v>0</v>
      </c>
      <c r="AS264">
        <f>'1. Total imports'!AS264-'2. Operation Gen Metering'!AS264</f>
        <v>0</v>
      </c>
      <c r="AT264">
        <f>'1. Total imports'!AT264-'2. Operation Gen Metering'!AT264</f>
        <v>0</v>
      </c>
      <c r="AU264">
        <f>'1. Total imports'!AU264-'2. Operation Gen Metering'!AU264</f>
        <v>0</v>
      </c>
      <c r="AV264">
        <f>'1. Total imports'!AV264-'2. Operation Gen Metering'!AV264</f>
        <v>0</v>
      </c>
      <c r="AW264">
        <f>'1. Total imports'!AW264-'2. Operation Gen Metering'!AW264</f>
        <v>0</v>
      </c>
      <c r="AX264">
        <f>'1. Total imports'!AX264-'2. Operation Gen Metering'!AX264</f>
        <v>0</v>
      </c>
      <c r="AY264">
        <f>'1. Total imports'!AY264-'2. Operation Gen Metering'!AY264</f>
        <v>0</v>
      </c>
    </row>
    <row r="265" spans="1:51" x14ac:dyDescent="0.45">
      <c r="A265" s="1">
        <f t="shared" si="4"/>
        <v>44549</v>
      </c>
      <c r="B265">
        <f>'1. Total imports'!B265-'2. Operation Gen Metering'!B265</f>
        <v>0</v>
      </c>
      <c r="C265">
        <f>'1. Total imports'!C265-'2. Operation Gen Metering'!C265</f>
        <v>0</v>
      </c>
      <c r="D265">
        <f>'1. Total imports'!D265-'2. Operation Gen Metering'!D265</f>
        <v>0</v>
      </c>
      <c r="E265">
        <f>'1. Total imports'!E265-'2. Operation Gen Metering'!E265</f>
        <v>0</v>
      </c>
      <c r="F265">
        <f>'1. Total imports'!F265-'2. Operation Gen Metering'!F265</f>
        <v>0</v>
      </c>
      <c r="G265">
        <f>'1. Total imports'!G265-'2. Operation Gen Metering'!G265</f>
        <v>0</v>
      </c>
      <c r="H265">
        <f>'1. Total imports'!H265-'2. Operation Gen Metering'!H265</f>
        <v>0</v>
      </c>
      <c r="I265">
        <f>'1. Total imports'!I265-'2. Operation Gen Metering'!I265</f>
        <v>0</v>
      </c>
      <c r="J265">
        <f>'1. Total imports'!J265-'2. Operation Gen Metering'!J265</f>
        <v>0</v>
      </c>
      <c r="K265">
        <f>'1. Total imports'!K265-'2. Operation Gen Metering'!K265</f>
        <v>0</v>
      </c>
      <c r="L265">
        <f>'1. Total imports'!L265-'2. Operation Gen Metering'!L265</f>
        <v>0</v>
      </c>
      <c r="M265">
        <f>'1. Total imports'!M265-'2. Operation Gen Metering'!M265</f>
        <v>0</v>
      </c>
      <c r="N265">
        <f>'1. Total imports'!N265-'2. Operation Gen Metering'!N265</f>
        <v>0</v>
      </c>
      <c r="O265">
        <f>'1. Total imports'!O265-'2. Operation Gen Metering'!O265</f>
        <v>0</v>
      </c>
      <c r="P265">
        <f>'1. Total imports'!P265-'2. Operation Gen Metering'!P265</f>
        <v>0</v>
      </c>
      <c r="Q265">
        <f>'1. Total imports'!Q265-'2. Operation Gen Metering'!Q265</f>
        <v>0</v>
      </c>
      <c r="R265">
        <f>'1. Total imports'!R265-'2. Operation Gen Metering'!R265</f>
        <v>0</v>
      </c>
      <c r="S265">
        <f>'1. Total imports'!S265-'2. Operation Gen Metering'!S265</f>
        <v>0</v>
      </c>
      <c r="T265">
        <f>'1. Total imports'!T265-'2. Operation Gen Metering'!T265</f>
        <v>0</v>
      </c>
      <c r="U265">
        <f>'1. Total imports'!U265-'2. Operation Gen Metering'!U265</f>
        <v>0</v>
      </c>
      <c r="V265">
        <f>'1. Total imports'!V265-'2. Operation Gen Metering'!V265</f>
        <v>0</v>
      </c>
      <c r="W265">
        <f>'1. Total imports'!W265-'2. Operation Gen Metering'!W265</f>
        <v>0</v>
      </c>
      <c r="X265">
        <f>'1. Total imports'!X265-'2. Operation Gen Metering'!X265</f>
        <v>0</v>
      </c>
      <c r="Y265">
        <f>'1. Total imports'!Y265-'2. Operation Gen Metering'!Y265</f>
        <v>0</v>
      </c>
      <c r="Z265">
        <f>'1. Total imports'!Z265-'2. Operation Gen Metering'!Z265</f>
        <v>0</v>
      </c>
      <c r="AA265">
        <f>'1. Total imports'!AA265-'2. Operation Gen Metering'!AA265</f>
        <v>0</v>
      </c>
      <c r="AB265">
        <f>'1. Total imports'!AB265-'2. Operation Gen Metering'!AB265</f>
        <v>0</v>
      </c>
      <c r="AC265">
        <f>'1. Total imports'!AC265-'2. Operation Gen Metering'!AC265</f>
        <v>0</v>
      </c>
      <c r="AD265">
        <f>'1. Total imports'!AD265-'2. Operation Gen Metering'!AD265</f>
        <v>0</v>
      </c>
      <c r="AE265">
        <f>'1. Total imports'!AE265-'2. Operation Gen Metering'!AE265</f>
        <v>0</v>
      </c>
      <c r="AF265">
        <f>'1. Total imports'!AF265-'2. Operation Gen Metering'!AF265</f>
        <v>0</v>
      </c>
      <c r="AG265">
        <f>'1. Total imports'!AG265-'2. Operation Gen Metering'!AG265</f>
        <v>0</v>
      </c>
      <c r="AH265">
        <f>'1. Total imports'!AH265-'2. Operation Gen Metering'!AH265</f>
        <v>0</v>
      </c>
      <c r="AI265">
        <f>'1. Total imports'!AI265-'2. Operation Gen Metering'!AI265</f>
        <v>0</v>
      </c>
      <c r="AJ265">
        <f>'1. Total imports'!AJ265-'2. Operation Gen Metering'!AJ265</f>
        <v>0</v>
      </c>
      <c r="AK265">
        <f>'1. Total imports'!AK265-'2. Operation Gen Metering'!AK265</f>
        <v>0</v>
      </c>
      <c r="AL265">
        <f>'1. Total imports'!AL265-'2. Operation Gen Metering'!AL265</f>
        <v>0</v>
      </c>
      <c r="AM265">
        <f>'1. Total imports'!AM265-'2. Operation Gen Metering'!AM265</f>
        <v>0</v>
      </c>
      <c r="AN265">
        <f>'1. Total imports'!AN265-'2. Operation Gen Metering'!AN265</f>
        <v>0</v>
      </c>
      <c r="AO265">
        <f>'1. Total imports'!AO265-'2. Operation Gen Metering'!AO265</f>
        <v>0</v>
      </c>
      <c r="AP265">
        <f>'1. Total imports'!AP265-'2. Operation Gen Metering'!AP265</f>
        <v>0</v>
      </c>
      <c r="AQ265">
        <f>'1. Total imports'!AQ265-'2. Operation Gen Metering'!AQ265</f>
        <v>0</v>
      </c>
      <c r="AR265">
        <f>'1. Total imports'!AR265-'2. Operation Gen Metering'!AR265</f>
        <v>0</v>
      </c>
      <c r="AS265">
        <f>'1. Total imports'!AS265-'2. Operation Gen Metering'!AS265</f>
        <v>0</v>
      </c>
      <c r="AT265">
        <f>'1. Total imports'!AT265-'2. Operation Gen Metering'!AT265</f>
        <v>0</v>
      </c>
      <c r="AU265">
        <f>'1. Total imports'!AU265-'2. Operation Gen Metering'!AU265</f>
        <v>0</v>
      </c>
      <c r="AV265">
        <f>'1. Total imports'!AV265-'2. Operation Gen Metering'!AV265</f>
        <v>0</v>
      </c>
      <c r="AW265">
        <f>'1. Total imports'!AW265-'2. Operation Gen Metering'!AW265</f>
        <v>0</v>
      </c>
      <c r="AX265">
        <f>'1. Total imports'!AX265-'2. Operation Gen Metering'!AX265</f>
        <v>0</v>
      </c>
      <c r="AY265">
        <f>'1. Total imports'!AY265-'2. Operation Gen Metering'!AY265</f>
        <v>0</v>
      </c>
    </row>
    <row r="266" spans="1:51" x14ac:dyDescent="0.45">
      <c r="A266" s="1">
        <f t="shared" si="4"/>
        <v>44550</v>
      </c>
      <c r="B266">
        <f>'1. Total imports'!B266-'2. Operation Gen Metering'!B266</f>
        <v>0</v>
      </c>
      <c r="C266">
        <f>'1. Total imports'!C266-'2. Operation Gen Metering'!C266</f>
        <v>0</v>
      </c>
      <c r="D266">
        <f>'1. Total imports'!D266-'2. Operation Gen Metering'!D266</f>
        <v>0</v>
      </c>
      <c r="E266">
        <f>'1. Total imports'!E266-'2. Operation Gen Metering'!E266</f>
        <v>0</v>
      </c>
      <c r="F266">
        <f>'1. Total imports'!F266-'2. Operation Gen Metering'!F266</f>
        <v>0</v>
      </c>
      <c r="G266">
        <f>'1. Total imports'!G266-'2. Operation Gen Metering'!G266</f>
        <v>0</v>
      </c>
      <c r="H266">
        <f>'1. Total imports'!H266-'2. Operation Gen Metering'!H266</f>
        <v>0</v>
      </c>
      <c r="I266">
        <f>'1. Total imports'!I266-'2. Operation Gen Metering'!I266</f>
        <v>0</v>
      </c>
      <c r="J266">
        <f>'1. Total imports'!J266-'2. Operation Gen Metering'!J266</f>
        <v>0</v>
      </c>
      <c r="K266">
        <f>'1. Total imports'!K266-'2. Operation Gen Metering'!K266</f>
        <v>0</v>
      </c>
      <c r="L266">
        <f>'1. Total imports'!L266-'2. Operation Gen Metering'!L266</f>
        <v>0</v>
      </c>
      <c r="M266">
        <f>'1. Total imports'!M266-'2. Operation Gen Metering'!M266</f>
        <v>0</v>
      </c>
      <c r="N266">
        <f>'1. Total imports'!N266-'2. Operation Gen Metering'!N266</f>
        <v>0</v>
      </c>
      <c r="O266">
        <f>'1. Total imports'!O266-'2. Operation Gen Metering'!O266</f>
        <v>0</v>
      </c>
      <c r="P266">
        <f>'1. Total imports'!P266-'2. Operation Gen Metering'!P266</f>
        <v>0</v>
      </c>
      <c r="Q266">
        <f>'1. Total imports'!Q266-'2. Operation Gen Metering'!Q266</f>
        <v>0</v>
      </c>
      <c r="R266">
        <f>'1. Total imports'!R266-'2. Operation Gen Metering'!R266</f>
        <v>0</v>
      </c>
      <c r="S266">
        <f>'1. Total imports'!S266-'2. Operation Gen Metering'!S266</f>
        <v>0</v>
      </c>
      <c r="T266">
        <f>'1. Total imports'!T266-'2. Operation Gen Metering'!T266</f>
        <v>0</v>
      </c>
      <c r="U266">
        <f>'1. Total imports'!U266-'2. Operation Gen Metering'!U266</f>
        <v>0</v>
      </c>
      <c r="V266">
        <f>'1. Total imports'!V266-'2. Operation Gen Metering'!V266</f>
        <v>0</v>
      </c>
      <c r="W266">
        <f>'1. Total imports'!W266-'2. Operation Gen Metering'!W266</f>
        <v>0</v>
      </c>
      <c r="X266">
        <f>'1. Total imports'!X266-'2. Operation Gen Metering'!X266</f>
        <v>0</v>
      </c>
      <c r="Y266">
        <f>'1. Total imports'!Y266-'2. Operation Gen Metering'!Y266</f>
        <v>0</v>
      </c>
      <c r="Z266">
        <f>'1. Total imports'!Z266-'2. Operation Gen Metering'!Z266</f>
        <v>0</v>
      </c>
      <c r="AA266">
        <f>'1. Total imports'!AA266-'2. Operation Gen Metering'!AA266</f>
        <v>0</v>
      </c>
      <c r="AB266">
        <f>'1. Total imports'!AB266-'2. Operation Gen Metering'!AB266</f>
        <v>0</v>
      </c>
      <c r="AC266">
        <f>'1. Total imports'!AC266-'2. Operation Gen Metering'!AC266</f>
        <v>0</v>
      </c>
      <c r="AD266">
        <f>'1. Total imports'!AD266-'2. Operation Gen Metering'!AD266</f>
        <v>0</v>
      </c>
      <c r="AE266">
        <f>'1. Total imports'!AE266-'2. Operation Gen Metering'!AE266</f>
        <v>0</v>
      </c>
      <c r="AF266">
        <f>'1. Total imports'!AF266-'2. Operation Gen Metering'!AF266</f>
        <v>0</v>
      </c>
      <c r="AG266">
        <f>'1. Total imports'!AG266-'2. Operation Gen Metering'!AG266</f>
        <v>0</v>
      </c>
      <c r="AH266">
        <f>'1. Total imports'!AH266-'2. Operation Gen Metering'!AH266</f>
        <v>0</v>
      </c>
      <c r="AI266">
        <f>'1. Total imports'!AI266-'2. Operation Gen Metering'!AI266</f>
        <v>0</v>
      </c>
      <c r="AJ266">
        <f>'1. Total imports'!AJ266-'2. Operation Gen Metering'!AJ266</f>
        <v>0</v>
      </c>
      <c r="AK266">
        <f>'1. Total imports'!AK266-'2. Operation Gen Metering'!AK266</f>
        <v>0</v>
      </c>
      <c r="AL266">
        <f>'1. Total imports'!AL266-'2. Operation Gen Metering'!AL266</f>
        <v>0</v>
      </c>
      <c r="AM266">
        <f>'1. Total imports'!AM266-'2. Operation Gen Metering'!AM266</f>
        <v>0</v>
      </c>
      <c r="AN266">
        <f>'1. Total imports'!AN266-'2. Operation Gen Metering'!AN266</f>
        <v>0</v>
      </c>
      <c r="AO266">
        <f>'1. Total imports'!AO266-'2. Operation Gen Metering'!AO266</f>
        <v>0</v>
      </c>
      <c r="AP266">
        <f>'1. Total imports'!AP266-'2. Operation Gen Metering'!AP266</f>
        <v>0</v>
      </c>
      <c r="AQ266">
        <f>'1. Total imports'!AQ266-'2. Operation Gen Metering'!AQ266</f>
        <v>0</v>
      </c>
      <c r="AR266">
        <f>'1. Total imports'!AR266-'2. Operation Gen Metering'!AR266</f>
        <v>0</v>
      </c>
      <c r="AS266">
        <f>'1. Total imports'!AS266-'2. Operation Gen Metering'!AS266</f>
        <v>0</v>
      </c>
      <c r="AT266">
        <f>'1. Total imports'!AT266-'2. Operation Gen Metering'!AT266</f>
        <v>0</v>
      </c>
      <c r="AU266">
        <f>'1. Total imports'!AU266-'2. Operation Gen Metering'!AU266</f>
        <v>0</v>
      </c>
      <c r="AV266">
        <f>'1. Total imports'!AV266-'2. Operation Gen Metering'!AV266</f>
        <v>0</v>
      </c>
      <c r="AW266">
        <f>'1. Total imports'!AW266-'2. Operation Gen Metering'!AW266</f>
        <v>0</v>
      </c>
      <c r="AX266">
        <f>'1. Total imports'!AX266-'2. Operation Gen Metering'!AX266</f>
        <v>0</v>
      </c>
      <c r="AY266">
        <f>'1. Total imports'!AY266-'2. Operation Gen Metering'!AY266</f>
        <v>0</v>
      </c>
    </row>
    <row r="267" spans="1:51" x14ac:dyDescent="0.45">
      <c r="A267" s="1">
        <f t="shared" si="4"/>
        <v>44551</v>
      </c>
      <c r="B267">
        <f>'1. Total imports'!B267-'2. Operation Gen Metering'!B267</f>
        <v>0</v>
      </c>
      <c r="C267">
        <f>'1. Total imports'!C267-'2. Operation Gen Metering'!C267</f>
        <v>0</v>
      </c>
      <c r="D267">
        <f>'1. Total imports'!D267-'2. Operation Gen Metering'!D267</f>
        <v>0</v>
      </c>
      <c r="E267">
        <f>'1. Total imports'!E267-'2. Operation Gen Metering'!E267</f>
        <v>0</v>
      </c>
      <c r="F267">
        <f>'1. Total imports'!F267-'2. Operation Gen Metering'!F267</f>
        <v>0</v>
      </c>
      <c r="G267">
        <f>'1. Total imports'!G267-'2. Operation Gen Metering'!G267</f>
        <v>0</v>
      </c>
      <c r="H267">
        <f>'1. Total imports'!H267-'2. Operation Gen Metering'!H267</f>
        <v>0</v>
      </c>
      <c r="I267">
        <f>'1. Total imports'!I267-'2. Operation Gen Metering'!I267</f>
        <v>0</v>
      </c>
      <c r="J267">
        <f>'1. Total imports'!J267-'2. Operation Gen Metering'!J267</f>
        <v>0</v>
      </c>
      <c r="K267">
        <f>'1. Total imports'!K267-'2. Operation Gen Metering'!K267</f>
        <v>0</v>
      </c>
      <c r="L267">
        <f>'1. Total imports'!L267-'2. Operation Gen Metering'!L267</f>
        <v>0</v>
      </c>
      <c r="M267">
        <f>'1. Total imports'!M267-'2. Operation Gen Metering'!M267</f>
        <v>0</v>
      </c>
      <c r="N267">
        <f>'1. Total imports'!N267-'2. Operation Gen Metering'!N267</f>
        <v>0</v>
      </c>
      <c r="O267">
        <f>'1. Total imports'!O267-'2. Operation Gen Metering'!O267</f>
        <v>0</v>
      </c>
      <c r="P267">
        <f>'1. Total imports'!P267-'2. Operation Gen Metering'!P267</f>
        <v>0</v>
      </c>
      <c r="Q267">
        <f>'1. Total imports'!Q267-'2. Operation Gen Metering'!Q267</f>
        <v>0</v>
      </c>
      <c r="R267">
        <f>'1. Total imports'!R267-'2. Operation Gen Metering'!R267</f>
        <v>0</v>
      </c>
      <c r="S267">
        <f>'1. Total imports'!S267-'2. Operation Gen Metering'!S267</f>
        <v>0</v>
      </c>
      <c r="T267">
        <f>'1. Total imports'!T267-'2. Operation Gen Metering'!T267</f>
        <v>0</v>
      </c>
      <c r="U267">
        <f>'1. Total imports'!U267-'2. Operation Gen Metering'!U267</f>
        <v>0</v>
      </c>
      <c r="V267">
        <f>'1. Total imports'!V267-'2. Operation Gen Metering'!V267</f>
        <v>0</v>
      </c>
      <c r="W267">
        <f>'1. Total imports'!W267-'2. Operation Gen Metering'!W267</f>
        <v>0</v>
      </c>
      <c r="X267">
        <f>'1. Total imports'!X267-'2. Operation Gen Metering'!X267</f>
        <v>0</v>
      </c>
      <c r="Y267">
        <f>'1. Total imports'!Y267-'2. Operation Gen Metering'!Y267</f>
        <v>0</v>
      </c>
      <c r="Z267">
        <f>'1. Total imports'!Z267-'2. Operation Gen Metering'!Z267</f>
        <v>0</v>
      </c>
      <c r="AA267">
        <f>'1. Total imports'!AA267-'2. Operation Gen Metering'!AA267</f>
        <v>0</v>
      </c>
      <c r="AB267">
        <f>'1. Total imports'!AB267-'2. Operation Gen Metering'!AB267</f>
        <v>0</v>
      </c>
      <c r="AC267">
        <f>'1. Total imports'!AC267-'2. Operation Gen Metering'!AC267</f>
        <v>0</v>
      </c>
      <c r="AD267">
        <f>'1. Total imports'!AD267-'2. Operation Gen Metering'!AD267</f>
        <v>0</v>
      </c>
      <c r="AE267">
        <f>'1. Total imports'!AE267-'2. Operation Gen Metering'!AE267</f>
        <v>0</v>
      </c>
      <c r="AF267">
        <f>'1. Total imports'!AF267-'2. Operation Gen Metering'!AF267</f>
        <v>0</v>
      </c>
      <c r="AG267">
        <f>'1. Total imports'!AG267-'2. Operation Gen Metering'!AG267</f>
        <v>0</v>
      </c>
      <c r="AH267">
        <f>'1. Total imports'!AH267-'2. Operation Gen Metering'!AH267</f>
        <v>0</v>
      </c>
      <c r="AI267">
        <f>'1. Total imports'!AI267-'2. Operation Gen Metering'!AI267</f>
        <v>0</v>
      </c>
      <c r="AJ267">
        <f>'1. Total imports'!AJ267-'2. Operation Gen Metering'!AJ267</f>
        <v>0</v>
      </c>
      <c r="AK267">
        <f>'1. Total imports'!AK267-'2. Operation Gen Metering'!AK267</f>
        <v>0</v>
      </c>
      <c r="AL267">
        <f>'1. Total imports'!AL267-'2. Operation Gen Metering'!AL267</f>
        <v>0</v>
      </c>
      <c r="AM267">
        <f>'1. Total imports'!AM267-'2. Operation Gen Metering'!AM267</f>
        <v>0</v>
      </c>
      <c r="AN267">
        <f>'1. Total imports'!AN267-'2. Operation Gen Metering'!AN267</f>
        <v>0</v>
      </c>
      <c r="AO267">
        <f>'1. Total imports'!AO267-'2. Operation Gen Metering'!AO267</f>
        <v>0</v>
      </c>
      <c r="AP267">
        <f>'1. Total imports'!AP267-'2. Operation Gen Metering'!AP267</f>
        <v>0</v>
      </c>
      <c r="AQ267">
        <f>'1. Total imports'!AQ267-'2. Operation Gen Metering'!AQ267</f>
        <v>0</v>
      </c>
      <c r="AR267">
        <f>'1. Total imports'!AR267-'2. Operation Gen Metering'!AR267</f>
        <v>0</v>
      </c>
      <c r="AS267">
        <f>'1. Total imports'!AS267-'2. Operation Gen Metering'!AS267</f>
        <v>0</v>
      </c>
      <c r="AT267">
        <f>'1. Total imports'!AT267-'2. Operation Gen Metering'!AT267</f>
        <v>0</v>
      </c>
      <c r="AU267">
        <f>'1. Total imports'!AU267-'2. Operation Gen Metering'!AU267</f>
        <v>0</v>
      </c>
      <c r="AV267">
        <f>'1. Total imports'!AV267-'2. Operation Gen Metering'!AV267</f>
        <v>0</v>
      </c>
      <c r="AW267">
        <f>'1. Total imports'!AW267-'2. Operation Gen Metering'!AW267</f>
        <v>0</v>
      </c>
      <c r="AX267">
        <f>'1. Total imports'!AX267-'2. Operation Gen Metering'!AX267</f>
        <v>0</v>
      </c>
      <c r="AY267">
        <f>'1. Total imports'!AY267-'2. Operation Gen Metering'!AY267</f>
        <v>0</v>
      </c>
    </row>
    <row r="268" spans="1:51" x14ac:dyDescent="0.45">
      <c r="A268" s="1">
        <f t="shared" si="4"/>
        <v>44552</v>
      </c>
      <c r="B268">
        <f>'1. Total imports'!B268-'2. Operation Gen Metering'!B268</f>
        <v>0</v>
      </c>
      <c r="C268">
        <f>'1. Total imports'!C268-'2. Operation Gen Metering'!C268</f>
        <v>0</v>
      </c>
      <c r="D268">
        <f>'1. Total imports'!D268-'2. Operation Gen Metering'!D268</f>
        <v>0</v>
      </c>
      <c r="E268">
        <f>'1. Total imports'!E268-'2. Operation Gen Metering'!E268</f>
        <v>0</v>
      </c>
      <c r="F268">
        <f>'1. Total imports'!F268-'2. Operation Gen Metering'!F268</f>
        <v>0</v>
      </c>
      <c r="G268">
        <f>'1. Total imports'!G268-'2. Operation Gen Metering'!G268</f>
        <v>0</v>
      </c>
      <c r="H268">
        <f>'1. Total imports'!H268-'2. Operation Gen Metering'!H268</f>
        <v>0</v>
      </c>
      <c r="I268">
        <f>'1. Total imports'!I268-'2. Operation Gen Metering'!I268</f>
        <v>0</v>
      </c>
      <c r="J268">
        <f>'1. Total imports'!J268-'2. Operation Gen Metering'!J268</f>
        <v>0</v>
      </c>
      <c r="K268">
        <f>'1. Total imports'!K268-'2. Operation Gen Metering'!K268</f>
        <v>0</v>
      </c>
      <c r="L268">
        <f>'1. Total imports'!L268-'2. Operation Gen Metering'!L268</f>
        <v>0</v>
      </c>
      <c r="M268">
        <f>'1. Total imports'!M268-'2. Operation Gen Metering'!M268</f>
        <v>0</v>
      </c>
      <c r="N268">
        <f>'1. Total imports'!N268-'2. Operation Gen Metering'!N268</f>
        <v>0</v>
      </c>
      <c r="O268">
        <f>'1. Total imports'!O268-'2. Operation Gen Metering'!O268</f>
        <v>0</v>
      </c>
      <c r="P268">
        <f>'1. Total imports'!P268-'2. Operation Gen Metering'!P268</f>
        <v>0</v>
      </c>
      <c r="Q268">
        <f>'1. Total imports'!Q268-'2. Operation Gen Metering'!Q268</f>
        <v>0</v>
      </c>
      <c r="R268">
        <f>'1. Total imports'!R268-'2. Operation Gen Metering'!R268</f>
        <v>0</v>
      </c>
      <c r="S268">
        <f>'1. Total imports'!S268-'2. Operation Gen Metering'!S268</f>
        <v>0</v>
      </c>
      <c r="T268">
        <f>'1. Total imports'!T268-'2. Operation Gen Metering'!T268</f>
        <v>0</v>
      </c>
      <c r="U268">
        <f>'1. Total imports'!U268-'2. Operation Gen Metering'!U268</f>
        <v>0</v>
      </c>
      <c r="V268">
        <f>'1. Total imports'!V268-'2. Operation Gen Metering'!V268</f>
        <v>0</v>
      </c>
      <c r="W268">
        <f>'1. Total imports'!W268-'2. Operation Gen Metering'!W268</f>
        <v>0</v>
      </c>
      <c r="X268">
        <f>'1. Total imports'!X268-'2. Operation Gen Metering'!X268</f>
        <v>0</v>
      </c>
      <c r="Y268">
        <f>'1. Total imports'!Y268-'2. Operation Gen Metering'!Y268</f>
        <v>0</v>
      </c>
      <c r="Z268">
        <f>'1. Total imports'!Z268-'2. Operation Gen Metering'!Z268</f>
        <v>0</v>
      </c>
      <c r="AA268">
        <f>'1. Total imports'!AA268-'2. Operation Gen Metering'!AA268</f>
        <v>0</v>
      </c>
      <c r="AB268">
        <f>'1. Total imports'!AB268-'2. Operation Gen Metering'!AB268</f>
        <v>0</v>
      </c>
      <c r="AC268">
        <f>'1. Total imports'!AC268-'2. Operation Gen Metering'!AC268</f>
        <v>0</v>
      </c>
      <c r="AD268">
        <f>'1. Total imports'!AD268-'2. Operation Gen Metering'!AD268</f>
        <v>0</v>
      </c>
      <c r="AE268">
        <f>'1. Total imports'!AE268-'2. Operation Gen Metering'!AE268</f>
        <v>0</v>
      </c>
      <c r="AF268">
        <f>'1. Total imports'!AF268-'2. Operation Gen Metering'!AF268</f>
        <v>0</v>
      </c>
      <c r="AG268">
        <f>'1. Total imports'!AG268-'2. Operation Gen Metering'!AG268</f>
        <v>0</v>
      </c>
      <c r="AH268">
        <f>'1. Total imports'!AH268-'2. Operation Gen Metering'!AH268</f>
        <v>0</v>
      </c>
      <c r="AI268">
        <f>'1. Total imports'!AI268-'2. Operation Gen Metering'!AI268</f>
        <v>0</v>
      </c>
      <c r="AJ268">
        <f>'1. Total imports'!AJ268-'2. Operation Gen Metering'!AJ268</f>
        <v>0</v>
      </c>
      <c r="AK268">
        <f>'1. Total imports'!AK268-'2. Operation Gen Metering'!AK268</f>
        <v>0</v>
      </c>
      <c r="AL268">
        <f>'1. Total imports'!AL268-'2. Operation Gen Metering'!AL268</f>
        <v>0</v>
      </c>
      <c r="AM268">
        <f>'1. Total imports'!AM268-'2. Operation Gen Metering'!AM268</f>
        <v>0</v>
      </c>
      <c r="AN268">
        <f>'1. Total imports'!AN268-'2. Operation Gen Metering'!AN268</f>
        <v>0</v>
      </c>
      <c r="AO268">
        <f>'1. Total imports'!AO268-'2. Operation Gen Metering'!AO268</f>
        <v>0</v>
      </c>
      <c r="AP268">
        <f>'1. Total imports'!AP268-'2. Operation Gen Metering'!AP268</f>
        <v>0</v>
      </c>
      <c r="AQ268">
        <f>'1. Total imports'!AQ268-'2. Operation Gen Metering'!AQ268</f>
        <v>0</v>
      </c>
      <c r="AR268">
        <f>'1. Total imports'!AR268-'2. Operation Gen Metering'!AR268</f>
        <v>0</v>
      </c>
      <c r="AS268">
        <f>'1. Total imports'!AS268-'2. Operation Gen Metering'!AS268</f>
        <v>0</v>
      </c>
      <c r="AT268">
        <f>'1. Total imports'!AT268-'2. Operation Gen Metering'!AT268</f>
        <v>0</v>
      </c>
      <c r="AU268">
        <f>'1. Total imports'!AU268-'2. Operation Gen Metering'!AU268</f>
        <v>0</v>
      </c>
      <c r="AV268">
        <f>'1. Total imports'!AV268-'2. Operation Gen Metering'!AV268</f>
        <v>0</v>
      </c>
      <c r="AW268">
        <f>'1. Total imports'!AW268-'2. Operation Gen Metering'!AW268</f>
        <v>0</v>
      </c>
      <c r="AX268">
        <f>'1. Total imports'!AX268-'2. Operation Gen Metering'!AX268</f>
        <v>0</v>
      </c>
      <c r="AY268">
        <f>'1. Total imports'!AY268-'2. Operation Gen Metering'!AY268</f>
        <v>0</v>
      </c>
    </row>
    <row r="269" spans="1:51" x14ac:dyDescent="0.45">
      <c r="A269" s="1">
        <f t="shared" si="4"/>
        <v>44553</v>
      </c>
      <c r="B269">
        <f>'1. Total imports'!B269-'2. Operation Gen Metering'!B269</f>
        <v>0</v>
      </c>
      <c r="C269">
        <f>'1. Total imports'!C269-'2. Operation Gen Metering'!C269</f>
        <v>0</v>
      </c>
      <c r="D269">
        <f>'1. Total imports'!D269-'2. Operation Gen Metering'!D269</f>
        <v>0</v>
      </c>
      <c r="E269">
        <f>'1. Total imports'!E269-'2. Operation Gen Metering'!E269</f>
        <v>0</v>
      </c>
      <c r="F269">
        <f>'1. Total imports'!F269-'2. Operation Gen Metering'!F269</f>
        <v>0</v>
      </c>
      <c r="G269">
        <f>'1. Total imports'!G269-'2. Operation Gen Metering'!G269</f>
        <v>0</v>
      </c>
      <c r="H269">
        <f>'1. Total imports'!H269-'2. Operation Gen Metering'!H269</f>
        <v>0</v>
      </c>
      <c r="I269">
        <f>'1. Total imports'!I269-'2. Operation Gen Metering'!I269</f>
        <v>0</v>
      </c>
      <c r="J269">
        <f>'1. Total imports'!J269-'2. Operation Gen Metering'!J269</f>
        <v>0</v>
      </c>
      <c r="K269">
        <f>'1. Total imports'!K269-'2. Operation Gen Metering'!K269</f>
        <v>0</v>
      </c>
      <c r="L269">
        <f>'1. Total imports'!L269-'2. Operation Gen Metering'!L269</f>
        <v>0</v>
      </c>
      <c r="M269">
        <f>'1. Total imports'!M269-'2. Operation Gen Metering'!M269</f>
        <v>0</v>
      </c>
      <c r="N269">
        <f>'1. Total imports'!N269-'2. Operation Gen Metering'!N269</f>
        <v>0</v>
      </c>
      <c r="O269">
        <f>'1. Total imports'!O269-'2. Operation Gen Metering'!O269</f>
        <v>0</v>
      </c>
      <c r="P269">
        <f>'1. Total imports'!P269-'2. Operation Gen Metering'!P269</f>
        <v>0</v>
      </c>
      <c r="Q269">
        <f>'1. Total imports'!Q269-'2. Operation Gen Metering'!Q269</f>
        <v>0</v>
      </c>
      <c r="R269">
        <f>'1. Total imports'!R269-'2. Operation Gen Metering'!R269</f>
        <v>0</v>
      </c>
      <c r="S269">
        <f>'1. Total imports'!S269-'2. Operation Gen Metering'!S269</f>
        <v>0</v>
      </c>
      <c r="T269">
        <f>'1. Total imports'!T269-'2. Operation Gen Metering'!T269</f>
        <v>0</v>
      </c>
      <c r="U269">
        <f>'1. Total imports'!U269-'2. Operation Gen Metering'!U269</f>
        <v>0</v>
      </c>
      <c r="V269">
        <f>'1. Total imports'!V269-'2. Operation Gen Metering'!V269</f>
        <v>0</v>
      </c>
      <c r="W269">
        <f>'1. Total imports'!W269-'2. Operation Gen Metering'!W269</f>
        <v>0</v>
      </c>
      <c r="X269">
        <f>'1. Total imports'!X269-'2. Operation Gen Metering'!X269</f>
        <v>0</v>
      </c>
      <c r="Y269">
        <f>'1. Total imports'!Y269-'2. Operation Gen Metering'!Y269</f>
        <v>0</v>
      </c>
      <c r="Z269">
        <f>'1. Total imports'!Z269-'2. Operation Gen Metering'!Z269</f>
        <v>0</v>
      </c>
      <c r="AA269">
        <f>'1. Total imports'!AA269-'2. Operation Gen Metering'!AA269</f>
        <v>0</v>
      </c>
      <c r="AB269">
        <f>'1. Total imports'!AB269-'2. Operation Gen Metering'!AB269</f>
        <v>0</v>
      </c>
      <c r="AC269">
        <f>'1. Total imports'!AC269-'2. Operation Gen Metering'!AC269</f>
        <v>0</v>
      </c>
      <c r="AD269">
        <f>'1. Total imports'!AD269-'2. Operation Gen Metering'!AD269</f>
        <v>0</v>
      </c>
      <c r="AE269">
        <f>'1. Total imports'!AE269-'2. Operation Gen Metering'!AE269</f>
        <v>0</v>
      </c>
      <c r="AF269">
        <f>'1. Total imports'!AF269-'2. Operation Gen Metering'!AF269</f>
        <v>0</v>
      </c>
      <c r="AG269">
        <f>'1. Total imports'!AG269-'2. Operation Gen Metering'!AG269</f>
        <v>0</v>
      </c>
      <c r="AH269">
        <f>'1. Total imports'!AH269-'2. Operation Gen Metering'!AH269</f>
        <v>0</v>
      </c>
      <c r="AI269">
        <f>'1. Total imports'!AI269-'2. Operation Gen Metering'!AI269</f>
        <v>0</v>
      </c>
      <c r="AJ269">
        <f>'1. Total imports'!AJ269-'2. Operation Gen Metering'!AJ269</f>
        <v>0</v>
      </c>
      <c r="AK269">
        <f>'1. Total imports'!AK269-'2. Operation Gen Metering'!AK269</f>
        <v>0</v>
      </c>
      <c r="AL269">
        <f>'1. Total imports'!AL269-'2. Operation Gen Metering'!AL269</f>
        <v>0</v>
      </c>
      <c r="AM269">
        <f>'1. Total imports'!AM269-'2. Operation Gen Metering'!AM269</f>
        <v>0</v>
      </c>
      <c r="AN269">
        <f>'1. Total imports'!AN269-'2. Operation Gen Metering'!AN269</f>
        <v>0</v>
      </c>
      <c r="AO269">
        <f>'1. Total imports'!AO269-'2. Operation Gen Metering'!AO269</f>
        <v>0</v>
      </c>
      <c r="AP269">
        <f>'1. Total imports'!AP269-'2. Operation Gen Metering'!AP269</f>
        <v>0</v>
      </c>
      <c r="AQ269">
        <f>'1. Total imports'!AQ269-'2. Operation Gen Metering'!AQ269</f>
        <v>0</v>
      </c>
      <c r="AR269">
        <f>'1. Total imports'!AR269-'2. Operation Gen Metering'!AR269</f>
        <v>0</v>
      </c>
      <c r="AS269">
        <f>'1. Total imports'!AS269-'2. Operation Gen Metering'!AS269</f>
        <v>0</v>
      </c>
      <c r="AT269">
        <f>'1. Total imports'!AT269-'2. Operation Gen Metering'!AT269</f>
        <v>0</v>
      </c>
      <c r="AU269">
        <f>'1. Total imports'!AU269-'2. Operation Gen Metering'!AU269</f>
        <v>0</v>
      </c>
      <c r="AV269">
        <f>'1. Total imports'!AV269-'2. Operation Gen Metering'!AV269</f>
        <v>0</v>
      </c>
      <c r="AW269">
        <f>'1. Total imports'!AW269-'2. Operation Gen Metering'!AW269</f>
        <v>0</v>
      </c>
      <c r="AX269">
        <f>'1. Total imports'!AX269-'2. Operation Gen Metering'!AX269</f>
        <v>0</v>
      </c>
      <c r="AY269">
        <f>'1. Total imports'!AY269-'2. Operation Gen Metering'!AY269</f>
        <v>0</v>
      </c>
    </row>
    <row r="270" spans="1:51" x14ac:dyDescent="0.45">
      <c r="A270" s="1">
        <f t="shared" si="4"/>
        <v>44554</v>
      </c>
      <c r="B270">
        <f>'1. Total imports'!B270-'2. Operation Gen Metering'!B270</f>
        <v>0</v>
      </c>
      <c r="C270">
        <f>'1. Total imports'!C270-'2. Operation Gen Metering'!C270</f>
        <v>0</v>
      </c>
      <c r="D270">
        <f>'1. Total imports'!D270-'2. Operation Gen Metering'!D270</f>
        <v>0</v>
      </c>
      <c r="E270">
        <f>'1. Total imports'!E270-'2. Operation Gen Metering'!E270</f>
        <v>0</v>
      </c>
      <c r="F270">
        <f>'1. Total imports'!F270-'2. Operation Gen Metering'!F270</f>
        <v>0</v>
      </c>
      <c r="G270">
        <f>'1. Total imports'!G270-'2. Operation Gen Metering'!G270</f>
        <v>0</v>
      </c>
      <c r="H270">
        <f>'1. Total imports'!H270-'2. Operation Gen Metering'!H270</f>
        <v>0</v>
      </c>
      <c r="I270">
        <f>'1. Total imports'!I270-'2. Operation Gen Metering'!I270</f>
        <v>0</v>
      </c>
      <c r="J270">
        <f>'1. Total imports'!J270-'2. Operation Gen Metering'!J270</f>
        <v>0</v>
      </c>
      <c r="K270">
        <f>'1. Total imports'!K270-'2. Operation Gen Metering'!K270</f>
        <v>0</v>
      </c>
      <c r="L270">
        <f>'1. Total imports'!L270-'2. Operation Gen Metering'!L270</f>
        <v>0</v>
      </c>
      <c r="M270">
        <f>'1. Total imports'!M270-'2. Operation Gen Metering'!M270</f>
        <v>0</v>
      </c>
      <c r="N270">
        <f>'1. Total imports'!N270-'2. Operation Gen Metering'!N270</f>
        <v>0</v>
      </c>
      <c r="O270">
        <f>'1. Total imports'!O270-'2. Operation Gen Metering'!O270</f>
        <v>0</v>
      </c>
      <c r="P270">
        <f>'1. Total imports'!P270-'2. Operation Gen Metering'!P270</f>
        <v>0</v>
      </c>
      <c r="Q270">
        <f>'1. Total imports'!Q270-'2. Operation Gen Metering'!Q270</f>
        <v>0</v>
      </c>
      <c r="R270">
        <f>'1. Total imports'!R270-'2. Operation Gen Metering'!R270</f>
        <v>0</v>
      </c>
      <c r="S270">
        <f>'1. Total imports'!S270-'2. Operation Gen Metering'!S270</f>
        <v>0</v>
      </c>
      <c r="T270">
        <f>'1. Total imports'!T270-'2. Operation Gen Metering'!T270</f>
        <v>0</v>
      </c>
      <c r="U270">
        <f>'1. Total imports'!U270-'2. Operation Gen Metering'!U270</f>
        <v>0</v>
      </c>
      <c r="V270">
        <f>'1. Total imports'!V270-'2. Operation Gen Metering'!V270</f>
        <v>0</v>
      </c>
      <c r="W270">
        <f>'1. Total imports'!W270-'2. Operation Gen Metering'!W270</f>
        <v>0</v>
      </c>
      <c r="X270">
        <f>'1. Total imports'!X270-'2. Operation Gen Metering'!X270</f>
        <v>0</v>
      </c>
      <c r="Y270">
        <f>'1. Total imports'!Y270-'2. Operation Gen Metering'!Y270</f>
        <v>0</v>
      </c>
      <c r="Z270">
        <f>'1. Total imports'!Z270-'2. Operation Gen Metering'!Z270</f>
        <v>0</v>
      </c>
      <c r="AA270">
        <f>'1. Total imports'!AA270-'2. Operation Gen Metering'!AA270</f>
        <v>0</v>
      </c>
      <c r="AB270">
        <f>'1. Total imports'!AB270-'2. Operation Gen Metering'!AB270</f>
        <v>0</v>
      </c>
      <c r="AC270">
        <f>'1. Total imports'!AC270-'2. Operation Gen Metering'!AC270</f>
        <v>0</v>
      </c>
      <c r="AD270">
        <f>'1. Total imports'!AD270-'2. Operation Gen Metering'!AD270</f>
        <v>0</v>
      </c>
      <c r="AE270">
        <f>'1. Total imports'!AE270-'2. Operation Gen Metering'!AE270</f>
        <v>0</v>
      </c>
      <c r="AF270">
        <f>'1. Total imports'!AF270-'2. Operation Gen Metering'!AF270</f>
        <v>0</v>
      </c>
      <c r="AG270">
        <f>'1. Total imports'!AG270-'2. Operation Gen Metering'!AG270</f>
        <v>0</v>
      </c>
      <c r="AH270">
        <f>'1. Total imports'!AH270-'2. Operation Gen Metering'!AH270</f>
        <v>0</v>
      </c>
      <c r="AI270">
        <f>'1. Total imports'!AI270-'2. Operation Gen Metering'!AI270</f>
        <v>0</v>
      </c>
      <c r="AJ270">
        <f>'1. Total imports'!AJ270-'2. Operation Gen Metering'!AJ270</f>
        <v>0</v>
      </c>
      <c r="AK270">
        <f>'1. Total imports'!AK270-'2. Operation Gen Metering'!AK270</f>
        <v>0</v>
      </c>
      <c r="AL270">
        <f>'1. Total imports'!AL270-'2. Operation Gen Metering'!AL270</f>
        <v>0</v>
      </c>
      <c r="AM270">
        <f>'1. Total imports'!AM270-'2. Operation Gen Metering'!AM270</f>
        <v>0</v>
      </c>
      <c r="AN270">
        <f>'1. Total imports'!AN270-'2. Operation Gen Metering'!AN270</f>
        <v>0</v>
      </c>
      <c r="AO270">
        <f>'1. Total imports'!AO270-'2. Operation Gen Metering'!AO270</f>
        <v>0</v>
      </c>
      <c r="AP270">
        <f>'1. Total imports'!AP270-'2. Operation Gen Metering'!AP270</f>
        <v>0</v>
      </c>
      <c r="AQ270">
        <f>'1. Total imports'!AQ270-'2. Operation Gen Metering'!AQ270</f>
        <v>0</v>
      </c>
      <c r="AR270">
        <f>'1. Total imports'!AR270-'2. Operation Gen Metering'!AR270</f>
        <v>0</v>
      </c>
      <c r="AS270">
        <f>'1. Total imports'!AS270-'2. Operation Gen Metering'!AS270</f>
        <v>0</v>
      </c>
      <c r="AT270">
        <f>'1. Total imports'!AT270-'2. Operation Gen Metering'!AT270</f>
        <v>0</v>
      </c>
      <c r="AU270">
        <f>'1. Total imports'!AU270-'2. Operation Gen Metering'!AU270</f>
        <v>0</v>
      </c>
      <c r="AV270">
        <f>'1. Total imports'!AV270-'2. Operation Gen Metering'!AV270</f>
        <v>0</v>
      </c>
      <c r="AW270">
        <f>'1. Total imports'!AW270-'2. Operation Gen Metering'!AW270</f>
        <v>0</v>
      </c>
      <c r="AX270">
        <f>'1. Total imports'!AX270-'2. Operation Gen Metering'!AX270</f>
        <v>0</v>
      </c>
      <c r="AY270">
        <f>'1. Total imports'!AY270-'2. Operation Gen Metering'!AY270</f>
        <v>0</v>
      </c>
    </row>
    <row r="271" spans="1:51" x14ac:dyDescent="0.45">
      <c r="A271" s="1">
        <f t="shared" si="4"/>
        <v>44555</v>
      </c>
      <c r="B271">
        <f>'1. Total imports'!B271-'2. Operation Gen Metering'!B271</f>
        <v>0</v>
      </c>
      <c r="C271">
        <f>'1. Total imports'!C271-'2. Operation Gen Metering'!C271</f>
        <v>0</v>
      </c>
      <c r="D271">
        <f>'1. Total imports'!D271-'2. Operation Gen Metering'!D271</f>
        <v>0</v>
      </c>
      <c r="E271">
        <f>'1. Total imports'!E271-'2. Operation Gen Metering'!E271</f>
        <v>0</v>
      </c>
      <c r="F271">
        <f>'1. Total imports'!F271-'2. Operation Gen Metering'!F271</f>
        <v>0</v>
      </c>
      <c r="G271">
        <f>'1. Total imports'!G271-'2. Operation Gen Metering'!G271</f>
        <v>0</v>
      </c>
      <c r="H271">
        <f>'1. Total imports'!H271-'2. Operation Gen Metering'!H271</f>
        <v>0</v>
      </c>
      <c r="I271">
        <f>'1. Total imports'!I271-'2. Operation Gen Metering'!I271</f>
        <v>0</v>
      </c>
      <c r="J271">
        <f>'1. Total imports'!J271-'2. Operation Gen Metering'!J271</f>
        <v>0</v>
      </c>
      <c r="K271">
        <f>'1. Total imports'!K271-'2. Operation Gen Metering'!K271</f>
        <v>0</v>
      </c>
      <c r="L271">
        <f>'1. Total imports'!L271-'2. Operation Gen Metering'!L271</f>
        <v>0</v>
      </c>
      <c r="M271">
        <f>'1. Total imports'!M271-'2. Operation Gen Metering'!M271</f>
        <v>0</v>
      </c>
      <c r="N271">
        <f>'1. Total imports'!N271-'2. Operation Gen Metering'!N271</f>
        <v>0</v>
      </c>
      <c r="O271">
        <f>'1. Total imports'!O271-'2. Operation Gen Metering'!O271</f>
        <v>0</v>
      </c>
      <c r="P271">
        <f>'1. Total imports'!P271-'2. Operation Gen Metering'!P271</f>
        <v>0</v>
      </c>
      <c r="Q271">
        <f>'1. Total imports'!Q271-'2. Operation Gen Metering'!Q271</f>
        <v>0</v>
      </c>
      <c r="R271">
        <f>'1. Total imports'!R271-'2. Operation Gen Metering'!R271</f>
        <v>0</v>
      </c>
      <c r="S271">
        <f>'1. Total imports'!S271-'2. Operation Gen Metering'!S271</f>
        <v>0</v>
      </c>
      <c r="T271">
        <f>'1. Total imports'!T271-'2. Operation Gen Metering'!T271</f>
        <v>0</v>
      </c>
      <c r="U271">
        <f>'1. Total imports'!U271-'2. Operation Gen Metering'!U271</f>
        <v>0</v>
      </c>
      <c r="V271">
        <f>'1. Total imports'!V271-'2. Operation Gen Metering'!V271</f>
        <v>0</v>
      </c>
      <c r="W271">
        <f>'1. Total imports'!W271-'2. Operation Gen Metering'!W271</f>
        <v>0</v>
      </c>
      <c r="X271">
        <f>'1. Total imports'!X271-'2. Operation Gen Metering'!X271</f>
        <v>0</v>
      </c>
      <c r="Y271">
        <f>'1. Total imports'!Y271-'2. Operation Gen Metering'!Y271</f>
        <v>0</v>
      </c>
      <c r="Z271">
        <f>'1. Total imports'!Z271-'2. Operation Gen Metering'!Z271</f>
        <v>0</v>
      </c>
      <c r="AA271">
        <f>'1. Total imports'!AA271-'2. Operation Gen Metering'!AA271</f>
        <v>0</v>
      </c>
      <c r="AB271">
        <f>'1. Total imports'!AB271-'2. Operation Gen Metering'!AB271</f>
        <v>0</v>
      </c>
      <c r="AC271">
        <f>'1. Total imports'!AC271-'2. Operation Gen Metering'!AC271</f>
        <v>0</v>
      </c>
      <c r="AD271">
        <f>'1. Total imports'!AD271-'2. Operation Gen Metering'!AD271</f>
        <v>0</v>
      </c>
      <c r="AE271">
        <f>'1. Total imports'!AE271-'2. Operation Gen Metering'!AE271</f>
        <v>0</v>
      </c>
      <c r="AF271">
        <f>'1. Total imports'!AF271-'2. Operation Gen Metering'!AF271</f>
        <v>0</v>
      </c>
      <c r="AG271">
        <f>'1. Total imports'!AG271-'2. Operation Gen Metering'!AG271</f>
        <v>0</v>
      </c>
      <c r="AH271">
        <f>'1. Total imports'!AH271-'2. Operation Gen Metering'!AH271</f>
        <v>0</v>
      </c>
      <c r="AI271">
        <f>'1. Total imports'!AI271-'2. Operation Gen Metering'!AI271</f>
        <v>0</v>
      </c>
      <c r="AJ271">
        <f>'1. Total imports'!AJ271-'2. Operation Gen Metering'!AJ271</f>
        <v>0</v>
      </c>
      <c r="AK271">
        <f>'1. Total imports'!AK271-'2. Operation Gen Metering'!AK271</f>
        <v>0</v>
      </c>
      <c r="AL271">
        <f>'1. Total imports'!AL271-'2. Operation Gen Metering'!AL271</f>
        <v>0</v>
      </c>
      <c r="AM271">
        <f>'1. Total imports'!AM271-'2. Operation Gen Metering'!AM271</f>
        <v>0</v>
      </c>
      <c r="AN271">
        <f>'1. Total imports'!AN271-'2. Operation Gen Metering'!AN271</f>
        <v>0</v>
      </c>
      <c r="AO271">
        <f>'1. Total imports'!AO271-'2. Operation Gen Metering'!AO271</f>
        <v>0</v>
      </c>
      <c r="AP271">
        <f>'1. Total imports'!AP271-'2. Operation Gen Metering'!AP271</f>
        <v>0</v>
      </c>
      <c r="AQ271">
        <f>'1. Total imports'!AQ271-'2. Operation Gen Metering'!AQ271</f>
        <v>0</v>
      </c>
      <c r="AR271">
        <f>'1. Total imports'!AR271-'2. Operation Gen Metering'!AR271</f>
        <v>0</v>
      </c>
      <c r="AS271">
        <f>'1. Total imports'!AS271-'2. Operation Gen Metering'!AS271</f>
        <v>0</v>
      </c>
      <c r="AT271">
        <f>'1. Total imports'!AT271-'2. Operation Gen Metering'!AT271</f>
        <v>0</v>
      </c>
      <c r="AU271">
        <f>'1. Total imports'!AU271-'2. Operation Gen Metering'!AU271</f>
        <v>0</v>
      </c>
      <c r="AV271">
        <f>'1. Total imports'!AV271-'2. Operation Gen Metering'!AV271</f>
        <v>0</v>
      </c>
      <c r="AW271">
        <f>'1. Total imports'!AW271-'2. Operation Gen Metering'!AW271</f>
        <v>0</v>
      </c>
      <c r="AX271">
        <f>'1. Total imports'!AX271-'2. Operation Gen Metering'!AX271</f>
        <v>0</v>
      </c>
      <c r="AY271">
        <f>'1. Total imports'!AY271-'2. Operation Gen Metering'!AY271</f>
        <v>0</v>
      </c>
    </row>
    <row r="272" spans="1:51" x14ac:dyDescent="0.45">
      <c r="A272" s="1">
        <f t="shared" si="4"/>
        <v>44556</v>
      </c>
      <c r="B272">
        <f>'1. Total imports'!B272-'2. Operation Gen Metering'!B272</f>
        <v>0</v>
      </c>
      <c r="C272">
        <f>'1. Total imports'!C272-'2. Operation Gen Metering'!C272</f>
        <v>0</v>
      </c>
      <c r="D272">
        <f>'1. Total imports'!D272-'2. Operation Gen Metering'!D272</f>
        <v>0</v>
      </c>
      <c r="E272">
        <f>'1. Total imports'!E272-'2. Operation Gen Metering'!E272</f>
        <v>0</v>
      </c>
      <c r="F272">
        <f>'1. Total imports'!F272-'2. Operation Gen Metering'!F272</f>
        <v>0</v>
      </c>
      <c r="G272">
        <f>'1. Total imports'!G272-'2. Operation Gen Metering'!G272</f>
        <v>0</v>
      </c>
      <c r="H272">
        <f>'1. Total imports'!H272-'2. Operation Gen Metering'!H272</f>
        <v>0</v>
      </c>
      <c r="I272">
        <f>'1. Total imports'!I272-'2. Operation Gen Metering'!I272</f>
        <v>0</v>
      </c>
      <c r="J272">
        <f>'1. Total imports'!J272-'2. Operation Gen Metering'!J272</f>
        <v>0</v>
      </c>
      <c r="K272">
        <f>'1. Total imports'!K272-'2. Operation Gen Metering'!K272</f>
        <v>0</v>
      </c>
      <c r="L272">
        <f>'1. Total imports'!L272-'2. Operation Gen Metering'!L272</f>
        <v>0</v>
      </c>
      <c r="M272">
        <f>'1. Total imports'!M272-'2. Operation Gen Metering'!M272</f>
        <v>0</v>
      </c>
      <c r="N272">
        <f>'1. Total imports'!N272-'2. Operation Gen Metering'!N272</f>
        <v>0</v>
      </c>
      <c r="O272">
        <f>'1. Total imports'!O272-'2. Operation Gen Metering'!O272</f>
        <v>0</v>
      </c>
      <c r="P272">
        <f>'1. Total imports'!P272-'2. Operation Gen Metering'!P272</f>
        <v>0</v>
      </c>
      <c r="Q272">
        <f>'1. Total imports'!Q272-'2. Operation Gen Metering'!Q272</f>
        <v>0</v>
      </c>
      <c r="R272">
        <f>'1. Total imports'!R272-'2. Operation Gen Metering'!R272</f>
        <v>0</v>
      </c>
      <c r="S272">
        <f>'1. Total imports'!S272-'2. Operation Gen Metering'!S272</f>
        <v>0</v>
      </c>
      <c r="T272">
        <f>'1. Total imports'!T272-'2. Operation Gen Metering'!T272</f>
        <v>0</v>
      </c>
      <c r="U272">
        <f>'1. Total imports'!U272-'2. Operation Gen Metering'!U272</f>
        <v>0</v>
      </c>
      <c r="V272">
        <f>'1. Total imports'!V272-'2. Operation Gen Metering'!V272</f>
        <v>0</v>
      </c>
      <c r="W272">
        <f>'1. Total imports'!W272-'2. Operation Gen Metering'!W272</f>
        <v>0</v>
      </c>
      <c r="X272">
        <f>'1. Total imports'!X272-'2. Operation Gen Metering'!X272</f>
        <v>0</v>
      </c>
      <c r="Y272">
        <f>'1. Total imports'!Y272-'2. Operation Gen Metering'!Y272</f>
        <v>0</v>
      </c>
      <c r="Z272">
        <f>'1. Total imports'!Z272-'2. Operation Gen Metering'!Z272</f>
        <v>0</v>
      </c>
      <c r="AA272">
        <f>'1. Total imports'!AA272-'2. Operation Gen Metering'!AA272</f>
        <v>0</v>
      </c>
      <c r="AB272">
        <f>'1. Total imports'!AB272-'2. Operation Gen Metering'!AB272</f>
        <v>0</v>
      </c>
      <c r="AC272">
        <f>'1. Total imports'!AC272-'2. Operation Gen Metering'!AC272</f>
        <v>0</v>
      </c>
      <c r="AD272">
        <f>'1. Total imports'!AD272-'2. Operation Gen Metering'!AD272</f>
        <v>0</v>
      </c>
      <c r="AE272">
        <f>'1. Total imports'!AE272-'2. Operation Gen Metering'!AE272</f>
        <v>0</v>
      </c>
      <c r="AF272">
        <f>'1. Total imports'!AF272-'2. Operation Gen Metering'!AF272</f>
        <v>0</v>
      </c>
      <c r="AG272">
        <f>'1. Total imports'!AG272-'2. Operation Gen Metering'!AG272</f>
        <v>0</v>
      </c>
      <c r="AH272">
        <f>'1. Total imports'!AH272-'2. Operation Gen Metering'!AH272</f>
        <v>0</v>
      </c>
      <c r="AI272">
        <f>'1. Total imports'!AI272-'2. Operation Gen Metering'!AI272</f>
        <v>0</v>
      </c>
      <c r="AJ272">
        <f>'1. Total imports'!AJ272-'2. Operation Gen Metering'!AJ272</f>
        <v>0</v>
      </c>
      <c r="AK272">
        <f>'1. Total imports'!AK272-'2. Operation Gen Metering'!AK272</f>
        <v>0</v>
      </c>
      <c r="AL272">
        <f>'1. Total imports'!AL272-'2. Operation Gen Metering'!AL272</f>
        <v>0</v>
      </c>
      <c r="AM272">
        <f>'1. Total imports'!AM272-'2. Operation Gen Metering'!AM272</f>
        <v>0</v>
      </c>
      <c r="AN272">
        <f>'1. Total imports'!AN272-'2. Operation Gen Metering'!AN272</f>
        <v>0</v>
      </c>
      <c r="AO272">
        <f>'1. Total imports'!AO272-'2. Operation Gen Metering'!AO272</f>
        <v>0</v>
      </c>
      <c r="AP272">
        <f>'1. Total imports'!AP272-'2. Operation Gen Metering'!AP272</f>
        <v>0</v>
      </c>
      <c r="AQ272">
        <f>'1. Total imports'!AQ272-'2. Operation Gen Metering'!AQ272</f>
        <v>0</v>
      </c>
      <c r="AR272">
        <f>'1. Total imports'!AR272-'2. Operation Gen Metering'!AR272</f>
        <v>0</v>
      </c>
      <c r="AS272">
        <f>'1. Total imports'!AS272-'2. Operation Gen Metering'!AS272</f>
        <v>0</v>
      </c>
      <c r="AT272">
        <f>'1. Total imports'!AT272-'2. Operation Gen Metering'!AT272</f>
        <v>0</v>
      </c>
      <c r="AU272">
        <f>'1. Total imports'!AU272-'2. Operation Gen Metering'!AU272</f>
        <v>0</v>
      </c>
      <c r="AV272">
        <f>'1. Total imports'!AV272-'2. Operation Gen Metering'!AV272</f>
        <v>0</v>
      </c>
      <c r="AW272">
        <f>'1. Total imports'!AW272-'2. Operation Gen Metering'!AW272</f>
        <v>0</v>
      </c>
      <c r="AX272">
        <f>'1. Total imports'!AX272-'2. Operation Gen Metering'!AX272</f>
        <v>0</v>
      </c>
      <c r="AY272">
        <f>'1. Total imports'!AY272-'2. Operation Gen Metering'!AY272</f>
        <v>0</v>
      </c>
    </row>
    <row r="273" spans="1:51" x14ac:dyDescent="0.45">
      <c r="A273" s="1">
        <f t="shared" si="4"/>
        <v>44557</v>
      </c>
      <c r="B273">
        <f>'1. Total imports'!B273-'2. Operation Gen Metering'!B273</f>
        <v>0</v>
      </c>
      <c r="C273">
        <f>'1. Total imports'!C273-'2. Operation Gen Metering'!C273</f>
        <v>0</v>
      </c>
      <c r="D273">
        <f>'1. Total imports'!D273-'2. Operation Gen Metering'!D273</f>
        <v>0</v>
      </c>
      <c r="E273">
        <f>'1. Total imports'!E273-'2. Operation Gen Metering'!E273</f>
        <v>0</v>
      </c>
      <c r="F273">
        <f>'1. Total imports'!F273-'2. Operation Gen Metering'!F273</f>
        <v>0</v>
      </c>
      <c r="G273">
        <f>'1. Total imports'!G273-'2. Operation Gen Metering'!G273</f>
        <v>0</v>
      </c>
      <c r="H273">
        <f>'1. Total imports'!H273-'2. Operation Gen Metering'!H273</f>
        <v>0</v>
      </c>
      <c r="I273">
        <f>'1. Total imports'!I273-'2. Operation Gen Metering'!I273</f>
        <v>0</v>
      </c>
      <c r="J273">
        <f>'1. Total imports'!J273-'2. Operation Gen Metering'!J273</f>
        <v>0</v>
      </c>
      <c r="K273">
        <f>'1. Total imports'!K273-'2. Operation Gen Metering'!K273</f>
        <v>0</v>
      </c>
      <c r="L273">
        <f>'1. Total imports'!L273-'2. Operation Gen Metering'!L273</f>
        <v>0</v>
      </c>
      <c r="M273">
        <f>'1. Total imports'!M273-'2. Operation Gen Metering'!M273</f>
        <v>0</v>
      </c>
      <c r="N273">
        <f>'1. Total imports'!N273-'2. Operation Gen Metering'!N273</f>
        <v>0</v>
      </c>
      <c r="O273">
        <f>'1. Total imports'!O273-'2. Operation Gen Metering'!O273</f>
        <v>0</v>
      </c>
      <c r="P273">
        <f>'1. Total imports'!P273-'2. Operation Gen Metering'!P273</f>
        <v>0</v>
      </c>
      <c r="Q273">
        <f>'1. Total imports'!Q273-'2. Operation Gen Metering'!Q273</f>
        <v>0</v>
      </c>
      <c r="R273">
        <f>'1. Total imports'!R273-'2. Operation Gen Metering'!R273</f>
        <v>0</v>
      </c>
      <c r="S273">
        <f>'1. Total imports'!S273-'2. Operation Gen Metering'!S273</f>
        <v>0</v>
      </c>
      <c r="T273">
        <f>'1. Total imports'!T273-'2. Operation Gen Metering'!T273</f>
        <v>0</v>
      </c>
      <c r="U273">
        <f>'1. Total imports'!U273-'2. Operation Gen Metering'!U273</f>
        <v>0</v>
      </c>
      <c r="V273">
        <f>'1. Total imports'!V273-'2. Operation Gen Metering'!V273</f>
        <v>0</v>
      </c>
      <c r="W273">
        <f>'1. Total imports'!W273-'2. Operation Gen Metering'!W273</f>
        <v>0</v>
      </c>
      <c r="X273">
        <f>'1. Total imports'!X273-'2. Operation Gen Metering'!X273</f>
        <v>0</v>
      </c>
      <c r="Y273">
        <f>'1. Total imports'!Y273-'2. Operation Gen Metering'!Y273</f>
        <v>0</v>
      </c>
      <c r="Z273">
        <f>'1. Total imports'!Z273-'2. Operation Gen Metering'!Z273</f>
        <v>0</v>
      </c>
      <c r="AA273">
        <f>'1. Total imports'!AA273-'2. Operation Gen Metering'!AA273</f>
        <v>0</v>
      </c>
      <c r="AB273">
        <f>'1. Total imports'!AB273-'2. Operation Gen Metering'!AB273</f>
        <v>0</v>
      </c>
      <c r="AC273">
        <f>'1. Total imports'!AC273-'2. Operation Gen Metering'!AC273</f>
        <v>0</v>
      </c>
      <c r="AD273">
        <f>'1. Total imports'!AD273-'2. Operation Gen Metering'!AD273</f>
        <v>0</v>
      </c>
      <c r="AE273">
        <f>'1. Total imports'!AE273-'2. Operation Gen Metering'!AE273</f>
        <v>0</v>
      </c>
      <c r="AF273">
        <f>'1. Total imports'!AF273-'2. Operation Gen Metering'!AF273</f>
        <v>0</v>
      </c>
      <c r="AG273">
        <f>'1. Total imports'!AG273-'2. Operation Gen Metering'!AG273</f>
        <v>0</v>
      </c>
      <c r="AH273">
        <f>'1. Total imports'!AH273-'2. Operation Gen Metering'!AH273</f>
        <v>0</v>
      </c>
      <c r="AI273">
        <f>'1. Total imports'!AI273-'2. Operation Gen Metering'!AI273</f>
        <v>0</v>
      </c>
      <c r="AJ273">
        <f>'1. Total imports'!AJ273-'2. Operation Gen Metering'!AJ273</f>
        <v>0</v>
      </c>
      <c r="AK273">
        <f>'1. Total imports'!AK273-'2. Operation Gen Metering'!AK273</f>
        <v>0</v>
      </c>
      <c r="AL273">
        <f>'1. Total imports'!AL273-'2. Operation Gen Metering'!AL273</f>
        <v>0</v>
      </c>
      <c r="AM273">
        <f>'1. Total imports'!AM273-'2. Operation Gen Metering'!AM273</f>
        <v>0</v>
      </c>
      <c r="AN273">
        <f>'1. Total imports'!AN273-'2. Operation Gen Metering'!AN273</f>
        <v>0</v>
      </c>
      <c r="AO273">
        <f>'1. Total imports'!AO273-'2. Operation Gen Metering'!AO273</f>
        <v>0</v>
      </c>
      <c r="AP273">
        <f>'1. Total imports'!AP273-'2. Operation Gen Metering'!AP273</f>
        <v>0</v>
      </c>
      <c r="AQ273">
        <f>'1. Total imports'!AQ273-'2. Operation Gen Metering'!AQ273</f>
        <v>0</v>
      </c>
      <c r="AR273">
        <f>'1. Total imports'!AR273-'2. Operation Gen Metering'!AR273</f>
        <v>0</v>
      </c>
      <c r="AS273">
        <f>'1. Total imports'!AS273-'2. Operation Gen Metering'!AS273</f>
        <v>0</v>
      </c>
      <c r="AT273">
        <f>'1. Total imports'!AT273-'2. Operation Gen Metering'!AT273</f>
        <v>0</v>
      </c>
      <c r="AU273">
        <f>'1. Total imports'!AU273-'2. Operation Gen Metering'!AU273</f>
        <v>0</v>
      </c>
      <c r="AV273">
        <f>'1. Total imports'!AV273-'2. Operation Gen Metering'!AV273</f>
        <v>0</v>
      </c>
      <c r="AW273">
        <f>'1. Total imports'!AW273-'2. Operation Gen Metering'!AW273</f>
        <v>0</v>
      </c>
      <c r="AX273">
        <f>'1. Total imports'!AX273-'2. Operation Gen Metering'!AX273</f>
        <v>0</v>
      </c>
      <c r="AY273">
        <f>'1. Total imports'!AY273-'2. Operation Gen Metering'!AY273</f>
        <v>0</v>
      </c>
    </row>
    <row r="274" spans="1:51" x14ac:dyDescent="0.45">
      <c r="A274" s="1">
        <f t="shared" si="4"/>
        <v>44558</v>
      </c>
      <c r="B274">
        <f>'1. Total imports'!B274-'2. Operation Gen Metering'!B274</f>
        <v>0</v>
      </c>
      <c r="C274">
        <f>'1. Total imports'!C274-'2. Operation Gen Metering'!C274</f>
        <v>0</v>
      </c>
      <c r="D274">
        <f>'1. Total imports'!D274-'2. Operation Gen Metering'!D274</f>
        <v>0</v>
      </c>
      <c r="E274">
        <f>'1. Total imports'!E274-'2. Operation Gen Metering'!E274</f>
        <v>0</v>
      </c>
      <c r="F274">
        <f>'1. Total imports'!F274-'2. Operation Gen Metering'!F274</f>
        <v>0</v>
      </c>
      <c r="G274">
        <f>'1. Total imports'!G274-'2. Operation Gen Metering'!G274</f>
        <v>0</v>
      </c>
      <c r="H274">
        <f>'1. Total imports'!H274-'2. Operation Gen Metering'!H274</f>
        <v>0</v>
      </c>
      <c r="I274">
        <f>'1. Total imports'!I274-'2. Operation Gen Metering'!I274</f>
        <v>0</v>
      </c>
      <c r="J274">
        <f>'1. Total imports'!J274-'2. Operation Gen Metering'!J274</f>
        <v>0</v>
      </c>
      <c r="K274">
        <f>'1. Total imports'!K274-'2. Operation Gen Metering'!K274</f>
        <v>0</v>
      </c>
      <c r="L274">
        <f>'1. Total imports'!L274-'2. Operation Gen Metering'!L274</f>
        <v>0</v>
      </c>
      <c r="M274">
        <f>'1. Total imports'!M274-'2. Operation Gen Metering'!M274</f>
        <v>0</v>
      </c>
      <c r="N274">
        <f>'1. Total imports'!N274-'2. Operation Gen Metering'!N274</f>
        <v>0</v>
      </c>
      <c r="O274">
        <f>'1. Total imports'!O274-'2. Operation Gen Metering'!O274</f>
        <v>0</v>
      </c>
      <c r="P274">
        <f>'1. Total imports'!P274-'2. Operation Gen Metering'!P274</f>
        <v>0</v>
      </c>
      <c r="Q274">
        <f>'1. Total imports'!Q274-'2. Operation Gen Metering'!Q274</f>
        <v>0</v>
      </c>
      <c r="R274">
        <f>'1. Total imports'!R274-'2. Operation Gen Metering'!R274</f>
        <v>0</v>
      </c>
      <c r="S274">
        <f>'1. Total imports'!S274-'2. Operation Gen Metering'!S274</f>
        <v>0</v>
      </c>
      <c r="T274">
        <f>'1. Total imports'!T274-'2. Operation Gen Metering'!T274</f>
        <v>0</v>
      </c>
      <c r="U274">
        <f>'1. Total imports'!U274-'2. Operation Gen Metering'!U274</f>
        <v>0</v>
      </c>
      <c r="V274">
        <f>'1. Total imports'!V274-'2. Operation Gen Metering'!V274</f>
        <v>0</v>
      </c>
      <c r="W274">
        <f>'1. Total imports'!W274-'2. Operation Gen Metering'!W274</f>
        <v>0</v>
      </c>
      <c r="X274">
        <f>'1. Total imports'!X274-'2. Operation Gen Metering'!X274</f>
        <v>0</v>
      </c>
      <c r="Y274">
        <f>'1. Total imports'!Y274-'2. Operation Gen Metering'!Y274</f>
        <v>0</v>
      </c>
      <c r="Z274">
        <f>'1. Total imports'!Z274-'2. Operation Gen Metering'!Z274</f>
        <v>0</v>
      </c>
      <c r="AA274">
        <f>'1. Total imports'!AA274-'2. Operation Gen Metering'!AA274</f>
        <v>0</v>
      </c>
      <c r="AB274">
        <f>'1. Total imports'!AB274-'2. Operation Gen Metering'!AB274</f>
        <v>0</v>
      </c>
      <c r="AC274">
        <f>'1. Total imports'!AC274-'2. Operation Gen Metering'!AC274</f>
        <v>0</v>
      </c>
      <c r="AD274">
        <f>'1. Total imports'!AD274-'2. Operation Gen Metering'!AD274</f>
        <v>0</v>
      </c>
      <c r="AE274">
        <f>'1. Total imports'!AE274-'2. Operation Gen Metering'!AE274</f>
        <v>0</v>
      </c>
      <c r="AF274">
        <f>'1. Total imports'!AF274-'2. Operation Gen Metering'!AF274</f>
        <v>0</v>
      </c>
      <c r="AG274">
        <f>'1. Total imports'!AG274-'2. Operation Gen Metering'!AG274</f>
        <v>0</v>
      </c>
      <c r="AH274">
        <f>'1. Total imports'!AH274-'2. Operation Gen Metering'!AH274</f>
        <v>0</v>
      </c>
      <c r="AI274">
        <f>'1. Total imports'!AI274-'2. Operation Gen Metering'!AI274</f>
        <v>0</v>
      </c>
      <c r="AJ274">
        <f>'1. Total imports'!AJ274-'2. Operation Gen Metering'!AJ274</f>
        <v>0</v>
      </c>
      <c r="AK274">
        <f>'1. Total imports'!AK274-'2. Operation Gen Metering'!AK274</f>
        <v>0</v>
      </c>
      <c r="AL274">
        <f>'1. Total imports'!AL274-'2. Operation Gen Metering'!AL274</f>
        <v>0</v>
      </c>
      <c r="AM274">
        <f>'1. Total imports'!AM274-'2. Operation Gen Metering'!AM274</f>
        <v>0</v>
      </c>
      <c r="AN274">
        <f>'1. Total imports'!AN274-'2. Operation Gen Metering'!AN274</f>
        <v>0</v>
      </c>
      <c r="AO274">
        <f>'1. Total imports'!AO274-'2. Operation Gen Metering'!AO274</f>
        <v>0</v>
      </c>
      <c r="AP274">
        <f>'1. Total imports'!AP274-'2. Operation Gen Metering'!AP274</f>
        <v>0</v>
      </c>
      <c r="AQ274">
        <f>'1. Total imports'!AQ274-'2. Operation Gen Metering'!AQ274</f>
        <v>0</v>
      </c>
      <c r="AR274">
        <f>'1. Total imports'!AR274-'2. Operation Gen Metering'!AR274</f>
        <v>0</v>
      </c>
      <c r="AS274">
        <f>'1. Total imports'!AS274-'2. Operation Gen Metering'!AS274</f>
        <v>0</v>
      </c>
      <c r="AT274">
        <f>'1. Total imports'!AT274-'2. Operation Gen Metering'!AT274</f>
        <v>0</v>
      </c>
      <c r="AU274">
        <f>'1. Total imports'!AU274-'2. Operation Gen Metering'!AU274</f>
        <v>0</v>
      </c>
      <c r="AV274">
        <f>'1. Total imports'!AV274-'2. Operation Gen Metering'!AV274</f>
        <v>0</v>
      </c>
      <c r="AW274">
        <f>'1. Total imports'!AW274-'2. Operation Gen Metering'!AW274</f>
        <v>0</v>
      </c>
      <c r="AX274">
        <f>'1. Total imports'!AX274-'2. Operation Gen Metering'!AX274</f>
        <v>0</v>
      </c>
      <c r="AY274">
        <f>'1. Total imports'!AY274-'2. Operation Gen Metering'!AY274</f>
        <v>0</v>
      </c>
    </row>
    <row r="275" spans="1:51" x14ac:dyDescent="0.45">
      <c r="A275" s="1">
        <f t="shared" si="4"/>
        <v>44559</v>
      </c>
      <c r="B275">
        <f>'1. Total imports'!B275-'2. Operation Gen Metering'!B275</f>
        <v>0</v>
      </c>
      <c r="C275">
        <f>'1. Total imports'!C275-'2. Operation Gen Metering'!C275</f>
        <v>0</v>
      </c>
      <c r="D275">
        <f>'1. Total imports'!D275-'2. Operation Gen Metering'!D275</f>
        <v>0</v>
      </c>
      <c r="E275">
        <f>'1. Total imports'!E275-'2. Operation Gen Metering'!E275</f>
        <v>0</v>
      </c>
      <c r="F275">
        <f>'1. Total imports'!F275-'2. Operation Gen Metering'!F275</f>
        <v>0</v>
      </c>
      <c r="G275">
        <f>'1. Total imports'!G275-'2. Operation Gen Metering'!G275</f>
        <v>0</v>
      </c>
      <c r="H275">
        <f>'1. Total imports'!H275-'2. Operation Gen Metering'!H275</f>
        <v>0</v>
      </c>
      <c r="I275">
        <f>'1. Total imports'!I275-'2. Operation Gen Metering'!I275</f>
        <v>0</v>
      </c>
      <c r="J275">
        <f>'1. Total imports'!J275-'2. Operation Gen Metering'!J275</f>
        <v>0</v>
      </c>
      <c r="K275">
        <f>'1. Total imports'!K275-'2. Operation Gen Metering'!K275</f>
        <v>0</v>
      </c>
      <c r="L275">
        <f>'1. Total imports'!L275-'2. Operation Gen Metering'!L275</f>
        <v>0</v>
      </c>
      <c r="M275">
        <f>'1. Total imports'!M275-'2. Operation Gen Metering'!M275</f>
        <v>0</v>
      </c>
      <c r="N275">
        <f>'1. Total imports'!N275-'2. Operation Gen Metering'!N275</f>
        <v>0</v>
      </c>
      <c r="O275">
        <f>'1. Total imports'!O275-'2. Operation Gen Metering'!O275</f>
        <v>0</v>
      </c>
      <c r="P275">
        <f>'1. Total imports'!P275-'2. Operation Gen Metering'!P275</f>
        <v>0</v>
      </c>
      <c r="Q275">
        <f>'1. Total imports'!Q275-'2. Operation Gen Metering'!Q275</f>
        <v>0</v>
      </c>
      <c r="R275">
        <f>'1. Total imports'!R275-'2. Operation Gen Metering'!R275</f>
        <v>0</v>
      </c>
      <c r="S275">
        <f>'1. Total imports'!S275-'2. Operation Gen Metering'!S275</f>
        <v>0</v>
      </c>
      <c r="T275">
        <f>'1. Total imports'!T275-'2. Operation Gen Metering'!T275</f>
        <v>0</v>
      </c>
      <c r="U275">
        <f>'1. Total imports'!U275-'2. Operation Gen Metering'!U275</f>
        <v>0</v>
      </c>
      <c r="V275">
        <f>'1. Total imports'!V275-'2. Operation Gen Metering'!V275</f>
        <v>0</v>
      </c>
      <c r="W275">
        <f>'1. Total imports'!W275-'2. Operation Gen Metering'!W275</f>
        <v>0</v>
      </c>
      <c r="X275">
        <f>'1. Total imports'!X275-'2. Operation Gen Metering'!X275</f>
        <v>0</v>
      </c>
      <c r="Y275">
        <f>'1. Total imports'!Y275-'2. Operation Gen Metering'!Y275</f>
        <v>0</v>
      </c>
      <c r="Z275">
        <f>'1. Total imports'!Z275-'2. Operation Gen Metering'!Z275</f>
        <v>0</v>
      </c>
      <c r="AA275">
        <f>'1. Total imports'!AA275-'2. Operation Gen Metering'!AA275</f>
        <v>0</v>
      </c>
      <c r="AB275">
        <f>'1. Total imports'!AB275-'2. Operation Gen Metering'!AB275</f>
        <v>0</v>
      </c>
      <c r="AC275">
        <f>'1. Total imports'!AC275-'2. Operation Gen Metering'!AC275</f>
        <v>0</v>
      </c>
      <c r="AD275">
        <f>'1. Total imports'!AD275-'2. Operation Gen Metering'!AD275</f>
        <v>0</v>
      </c>
      <c r="AE275">
        <f>'1. Total imports'!AE275-'2. Operation Gen Metering'!AE275</f>
        <v>0</v>
      </c>
      <c r="AF275">
        <f>'1. Total imports'!AF275-'2. Operation Gen Metering'!AF275</f>
        <v>0</v>
      </c>
      <c r="AG275">
        <f>'1. Total imports'!AG275-'2. Operation Gen Metering'!AG275</f>
        <v>0</v>
      </c>
      <c r="AH275">
        <f>'1. Total imports'!AH275-'2. Operation Gen Metering'!AH275</f>
        <v>0</v>
      </c>
      <c r="AI275">
        <f>'1. Total imports'!AI275-'2. Operation Gen Metering'!AI275</f>
        <v>0</v>
      </c>
      <c r="AJ275">
        <f>'1. Total imports'!AJ275-'2. Operation Gen Metering'!AJ275</f>
        <v>0</v>
      </c>
      <c r="AK275">
        <f>'1. Total imports'!AK275-'2. Operation Gen Metering'!AK275</f>
        <v>0</v>
      </c>
      <c r="AL275">
        <f>'1. Total imports'!AL275-'2. Operation Gen Metering'!AL275</f>
        <v>0</v>
      </c>
      <c r="AM275">
        <f>'1. Total imports'!AM275-'2. Operation Gen Metering'!AM275</f>
        <v>0</v>
      </c>
      <c r="AN275">
        <f>'1. Total imports'!AN275-'2. Operation Gen Metering'!AN275</f>
        <v>0</v>
      </c>
      <c r="AO275">
        <f>'1. Total imports'!AO275-'2. Operation Gen Metering'!AO275</f>
        <v>0</v>
      </c>
      <c r="AP275">
        <f>'1. Total imports'!AP275-'2. Operation Gen Metering'!AP275</f>
        <v>0</v>
      </c>
      <c r="AQ275">
        <f>'1. Total imports'!AQ275-'2. Operation Gen Metering'!AQ275</f>
        <v>0</v>
      </c>
      <c r="AR275">
        <f>'1. Total imports'!AR275-'2. Operation Gen Metering'!AR275</f>
        <v>0</v>
      </c>
      <c r="AS275">
        <f>'1. Total imports'!AS275-'2. Operation Gen Metering'!AS275</f>
        <v>0</v>
      </c>
      <c r="AT275">
        <f>'1. Total imports'!AT275-'2. Operation Gen Metering'!AT275</f>
        <v>0</v>
      </c>
      <c r="AU275">
        <f>'1. Total imports'!AU275-'2. Operation Gen Metering'!AU275</f>
        <v>0</v>
      </c>
      <c r="AV275">
        <f>'1. Total imports'!AV275-'2. Operation Gen Metering'!AV275</f>
        <v>0</v>
      </c>
      <c r="AW275">
        <f>'1. Total imports'!AW275-'2. Operation Gen Metering'!AW275</f>
        <v>0</v>
      </c>
      <c r="AX275">
        <f>'1. Total imports'!AX275-'2. Operation Gen Metering'!AX275</f>
        <v>0</v>
      </c>
      <c r="AY275">
        <f>'1. Total imports'!AY275-'2. Operation Gen Metering'!AY275</f>
        <v>0</v>
      </c>
    </row>
    <row r="276" spans="1:51" x14ac:dyDescent="0.45">
      <c r="A276" s="1">
        <f t="shared" si="4"/>
        <v>44560</v>
      </c>
      <c r="B276">
        <f>'1. Total imports'!B276-'2. Operation Gen Metering'!B276</f>
        <v>0</v>
      </c>
      <c r="C276">
        <f>'1. Total imports'!C276-'2. Operation Gen Metering'!C276</f>
        <v>0</v>
      </c>
      <c r="D276">
        <f>'1. Total imports'!D276-'2. Operation Gen Metering'!D276</f>
        <v>0</v>
      </c>
      <c r="E276">
        <f>'1. Total imports'!E276-'2. Operation Gen Metering'!E276</f>
        <v>0</v>
      </c>
      <c r="F276">
        <f>'1. Total imports'!F276-'2. Operation Gen Metering'!F276</f>
        <v>0</v>
      </c>
      <c r="G276">
        <f>'1. Total imports'!G276-'2. Operation Gen Metering'!G276</f>
        <v>0</v>
      </c>
      <c r="H276">
        <f>'1. Total imports'!H276-'2. Operation Gen Metering'!H276</f>
        <v>0</v>
      </c>
      <c r="I276">
        <f>'1. Total imports'!I276-'2. Operation Gen Metering'!I276</f>
        <v>0</v>
      </c>
      <c r="J276">
        <f>'1. Total imports'!J276-'2. Operation Gen Metering'!J276</f>
        <v>0</v>
      </c>
      <c r="K276">
        <f>'1. Total imports'!K276-'2. Operation Gen Metering'!K276</f>
        <v>0</v>
      </c>
      <c r="L276">
        <f>'1. Total imports'!L276-'2. Operation Gen Metering'!L276</f>
        <v>0</v>
      </c>
      <c r="M276">
        <f>'1. Total imports'!M276-'2. Operation Gen Metering'!M276</f>
        <v>0</v>
      </c>
      <c r="N276">
        <f>'1. Total imports'!N276-'2. Operation Gen Metering'!N276</f>
        <v>0</v>
      </c>
      <c r="O276">
        <f>'1. Total imports'!O276-'2. Operation Gen Metering'!O276</f>
        <v>0</v>
      </c>
      <c r="P276">
        <f>'1. Total imports'!P276-'2. Operation Gen Metering'!P276</f>
        <v>0</v>
      </c>
      <c r="Q276">
        <f>'1. Total imports'!Q276-'2. Operation Gen Metering'!Q276</f>
        <v>0</v>
      </c>
      <c r="R276">
        <f>'1. Total imports'!R276-'2. Operation Gen Metering'!R276</f>
        <v>0</v>
      </c>
      <c r="S276">
        <f>'1. Total imports'!S276-'2. Operation Gen Metering'!S276</f>
        <v>0</v>
      </c>
      <c r="T276">
        <f>'1. Total imports'!T276-'2. Operation Gen Metering'!T276</f>
        <v>0</v>
      </c>
      <c r="U276">
        <f>'1. Total imports'!U276-'2. Operation Gen Metering'!U276</f>
        <v>0</v>
      </c>
      <c r="V276">
        <f>'1. Total imports'!V276-'2. Operation Gen Metering'!V276</f>
        <v>0</v>
      </c>
      <c r="W276">
        <f>'1. Total imports'!W276-'2. Operation Gen Metering'!W276</f>
        <v>0</v>
      </c>
      <c r="X276">
        <f>'1. Total imports'!X276-'2. Operation Gen Metering'!X276</f>
        <v>0</v>
      </c>
      <c r="Y276">
        <f>'1. Total imports'!Y276-'2. Operation Gen Metering'!Y276</f>
        <v>0</v>
      </c>
      <c r="Z276">
        <f>'1. Total imports'!Z276-'2. Operation Gen Metering'!Z276</f>
        <v>0</v>
      </c>
      <c r="AA276">
        <f>'1. Total imports'!AA276-'2. Operation Gen Metering'!AA276</f>
        <v>0</v>
      </c>
      <c r="AB276">
        <f>'1. Total imports'!AB276-'2. Operation Gen Metering'!AB276</f>
        <v>0</v>
      </c>
      <c r="AC276">
        <f>'1. Total imports'!AC276-'2. Operation Gen Metering'!AC276</f>
        <v>0</v>
      </c>
      <c r="AD276">
        <f>'1. Total imports'!AD276-'2. Operation Gen Metering'!AD276</f>
        <v>0</v>
      </c>
      <c r="AE276">
        <f>'1. Total imports'!AE276-'2. Operation Gen Metering'!AE276</f>
        <v>0</v>
      </c>
      <c r="AF276">
        <f>'1. Total imports'!AF276-'2. Operation Gen Metering'!AF276</f>
        <v>0</v>
      </c>
      <c r="AG276">
        <f>'1. Total imports'!AG276-'2. Operation Gen Metering'!AG276</f>
        <v>0</v>
      </c>
      <c r="AH276">
        <f>'1. Total imports'!AH276-'2. Operation Gen Metering'!AH276</f>
        <v>0</v>
      </c>
      <c r="AI276">
        <f>'1. Total imports'!AI276-'2. Operation Gen Metering'!AI276</f>
        <v>0</v>
      </c>
      <c r="AJ276">
        <f>'1. Total imports'!AJ276-'2. Operation Gen Metering'!AJ276</f>
        <v>0</v>
      </c>
      <c r="AK276">
        <f>'1. Total imports'!AK276-'2. Operation Gen Metering'!AK276</f>
        <v>0</v>
      </c>
      <c r="AL276">
        <f>'1. Total imports'!AL276-'2. Operation Gen Metering'!AL276</f>
        <v>0</v>
      </c>
      <c r="AM276">
        <f>'1. Total imports'!AM276-'2. Operation Gen Metering'!AM276</f>
        <v>0</v>
      </c>
      <c r="AN276">
        <f>'1. Total imports'!AN276-'2. Operation Gen Metering'!AN276</f>
        <v>0</v>
      </c>
      <c r="AO276">
        <f>'1. Total imports'!AO276-'2. Operation Gen Metering'!AO276</f>
        <v>0</v>
      </c>
      <c r="AP276">
        <f>'1. Total imports'!AP276-'2. Operation Gen Metering'!AP276</f>
        <v>0</v>
      </c>
      <c r="AQ276">
        <f>'1. Total imports'!AQ276-'2. Operation Gen Metering'!AQ276</f>
        <v>0</v>
      </c>
      <c r="AR276">
        <f>'1. Total imports'!AR276-'2. Operation Gen Metering'!AR276</f>
        <v>0</v>
      </c>
      <c r="AS276">
        <f>'1. Total imports'!AS276-'2. Operation Gen Metering'!AS276</f>
        <v>0</v>
      </c>
      <c r="AT276">
        <f>'1. Total imports'!AT276-'2. Operation Gen Metering'!AT276</f>
        <v>0</v>
      </c>
      <c r="AU276">
        <f>'1. Total imports'!AU276-'2. Operation Gen Metering'!AU276</f>
        <v>0</v>
      </c>
      <c r="AV276">
        <f>'1. Total imports'!AV276-'2. Operation Gen Metering'!AV276</f>
        <v>0</v>
      </c>
      <c r="AW276">
        <f>'1. Total imports'!AW276-'2. Operation Gen Metering'!AW276</f>
        <v>0</v>
      </c>
      <c r="AX276">
        <f>'1. Total imports'!AX276-'2. Operation Gen Metering'!AX276</f>
        <v>0</v>
      </c>
      <c r="AY276">
        <f>'1. Total imports'!AY276-'2. Operation Gen Metering'!AY276</f>
        <v>0</v>
      </c>
    </row>
    <row r="277" spans="1:51" x14ac:dyDescent="0.45">
      <c r="A277" s="1">
        <f t="shared" si="4"/>
        <v>44561</v>
      </c>
      <c r="B277">
        <f>'1. Total imports'!B277-'2. Operation Gen Metering'!B277</f>
        <v>0</v>
      </c>
      <c r="C277">
        <f>'1. Total imports'!C277-'2. Operation Gen Metering'!C277</f>
        <v>0</v>
      </c>
      <c r="D277">
        <f>'1. Total imports'!D277-'2. Operation Gen Metering'!D277</f>
        <v>0</v>
      </c>
      <c r="E277">
        <f>'1. Total imports'!E277-'2. Operation Gen Metering'!E277</f>
        <v>0</v>
      </c>
      <c r="F277">
        <f>'1. Total imports'!F277-'2. Operation Gen Metering'!F277</f>
        <v>0</v>
      </c>
      <c r="G277">
        <f>'1. Total imports'!G277-'2. Operation Gen Metering'!G277</f>
        <v>0</v>
      </c>
      <c r="H277">
        <f>'1. Total imports'!H277-'2. Operation Gen Metering'!H277</f>
        <v>0</v>
      </c>
      <c r="I277">
        <f>'1. Total imports'!I277-'2. Operation Gen Metering'!I277</f>
        <v>0</v>
      </c>
      <c r="J277">
        <f>'1. Total imports'!J277-'2. Operation Gen Metering'!J277</f>
        <v>0</v>
      </c>
      <c r="K277">
        <f>'1. Total imports'!K277-'2. Operation Gen Metering'!K277</f>
        <v>0</v>
      </c>
      <c r="L277">
        <f>'1. Total imports'!L277-'2. Operation Gen Metering'!L277</f>
        <v>0</v>
      </c>
      <c r="M277">
        <f>'1. Total imports'!M277-'2. Operation Gen Metering'!M277</f>
        <v>0</v>
      </c>
      <c r="N277">
        <f>'1. Total imports'!N277-'2. Operation Gen Metering'!N277</f>
        <v>0</v>
      </c>
      <c r="O277">
        <f>'1. Total imports'!O277-'2. Operation Gen Metering'!O277</f>
        <v>0</v>
      </c>
      <c r="P277">
        <f>'1. Total imports'!P277-'2. Operation Gen Metering'!P277</f>
        <v>0</v>
      </c>
      <c r="Q277">
        <f>'1. Total imports'!Q277-'2. Operation Gen Metering'!Q277</f>
        <v>0</v>
      </c>
      <c r="R277">
        <f>'1. Total imports'!R277-'2. Operation Gen Metering'!R277</f>
        <v>0</v>
      </c>
      <c r="S277">
        <f>'1. Total imports'!S277-'2. Operation Gen Metering'!S277</f>
        <v>0</v>
      </c>
      <c r="T277">
        <f>'1. Total imports'!T277-'2. Operation Gen Metering'!T277</f>
        <v>0</v>
      </c>
      <c r="U277">
        <f>'1. Total imports'!U277-'2. Operation Gen Metering'!U277</f>
        <v>0</v>
      </c>
      <c r="V277">
        <f>'1. Total imports'!V277-'2. Operation Gen Metering'!V277</f>
        <v>0</v>
      </c>
      <c r="W277">
        <f>'1. Total imports'!W277-'2. Operation Gen Metering'!W277</f>
        <v>0</v>
      </c>
      <c r="X277">
        <f>'1. Total imports'!X277-'2. Operation Gen Metering'!X277</f>
        <v>0</v>
      </c>
      <c r="Y277">
        <f>'1. Total imports'!Y277-'2. Operation Gen Metering'!Y277</f>
        <v>0</v>
      </c>
      <c r="Z277">
        <f>'1. Total imports'!Z277-'2. Operation Gen Metering'!Z277</f>
        <v>0</v>
      </c>
      <c r="AA277">
        <f>'1. Total imports'!AA277-'2. Operation Gen Metering'!AA277</f>
        <v>0</v>
      </c>
      <c r="AB277">
        <f>'1. Total imports'!AB277-'2. Operation Gen Metering'!AB277</f>
        <v>0</v>
      </c>
      <c r="AC277">
        <f>'1. Total imports'!AC277-'2. Operation Gen Metering'!AC277</f>
        <v>0</v>
      </c>
      <c r="AD277">
        <f>'1. Total imports'!AD277-'2. Operation Gen Metering'!AD277</f>
        <v>0</v>
      </c>
      <c r="AE277">
        <f>'1. Total imports'!AE277-'2. Operation Gen Metering'!AE277</f>
        <v>0</v>
      </c>
      <c r="AF277">
        <f>'1. Total imports'!AF277-'2. Operation Gen Metering'!AF277</f>
        <v>0</v>
      </c>
      <c r="AG277">
        <f>'1. Total imports'!AG277-'2. Operation Gen Metering'!AG277</f>
        <v>0</v>
      </c>
      <c r="AH277">
        <f>'1. Total imports'!AH277-'2. Operation Gen Metering'!AH277</f>
        <v>0</v>
      </c>
      <c r="AI277">
        <f>'1. Total imports'!AI277-'2. Operation Gen Metering'!AI277</f>
        <v>0</v>
      </c>
      <c r="AJ277">
        <f>'1. Total imports'!AJ277-'2. Operation Gen Metering'!AJ277</f>
        <v>0</v>
      </c>
      <c r="AK277">
        <f>'1. Total imports'!AK277-'2. Operation Gen Metering'!AK277</f>
        <v>0</v>
      </c>
      <c r="AL277">
        <f>'1. Total imports'!AL277-'2. Operation Gen Metering'!AL277</f>
        <v>0</v>
      </c>
      <c r="AM277">
        <f>'1. Total imports'!AM277-'2. Operation Gen Metering'!AM277</f>
        <v>0</v>
      </c>
      <c r="AN277">
        <f>'1. Total imports'!AN277-'2. Operation Gen Metering'!AN277</f>
        <v>0</v>
      </c>
      <c r="AO277">
        <f>'1. Total imports'!AO277-'2. Operation Gen Metering'!AO277</f>
        <v>0</v>
      </c>
      <c r="AP277">
        <f>'1. Total imports'!AP277-'2. Operation Gen Metering'!AP277</f>
        <v>0</v>
      </c>
      <c r="AQ277">
        <f>'1. Total imports'!AQ277-'2. Operation Gen Metering'!AQ277</f>
        <v>0</v>
      </c>
      <c r="AR277">
        <f>'1. Total imports'!AR277-'2. Operation Gen Metering'!AR277</f>
        <v>0</v>
      </c>
      <c r="AS277">
        <f>'1. Total imports'!AS277-'2. Operation Gen Metering'!AS277</f>
        <v>0</v>
      </c>
      <c r="AT277">
        <f>'1. Total imports'!AT277-'2. Operation Gen Metering'!AT277</f>
        <v>0</v>
      </c>
      <c r="AU277">
        <f>'1. Total imports'!AU277-'2. Operation Gen Metering'!AU277</f>
        <v>0</v>
      </c>
      <c r="AV277">
        <f>'1. Total imports'!AV277-'2. Operation Gen Metering'!AV277</f>
        <v>0</v>
      </c>
      <c r="AW277">
        <f>'1. Total imports'!AW277-'2. Operation Gen Metering'!AW277</f>
        <v>0</v>
      </c>
      <c r="AX277">
        <f>'1. Total imports'!AX277-'2. Operation Gen Metering'!AX277</f>
        <v>0</v>
      </c>
      <c r="AY277">
        <f>'1. Total imports'!AY277-'2. Operation Gen Metering'!AY277</f>
        <v>0</v>
      </c>
    </row>
    <row r="278" spans="1:51" x14ac:dyDescent="0.45">
      <c r="A278" s="1">
        <f t="shared" si="4"/>
        <v>44562</v>
      </c>
      <c r="B278">
        <f>'1. Total imports'!B278-'2. Operation Gen Metering'!B278</f>
        <v>0</v>
      </c>
      <c r="C278">
        <f>'1. Total imports'!C278-'2. Operation Gen Metering'!C278</f>
        <v>0</v>
      </c>
      <c r="D278">
        <f>'1. Total imports'!D278-'2. Operation Gen Metering'!D278</f>
        <v>0</v>
      </c>
      <c r="E278">
        <f>'1. Total imports'!E278-'2. Operation Gen Metering'!E278</f>
        <v>0</v>
      </c>
      <c r="F278">
        <f>'1. Total imports'!F278-'2. Operation Gen Metering'!F278</f>
        <v>0</v>
      </c>
      <c r="G278">
        <f>'1. Total imports'!G278-'2. Operation Gen Metering'!G278</f>
        <v>0</v>
      </c>
      <c r="H278">
        <f>'1. Total imports'!H278-'2. Operation Gen Metering'!H278</f>
        <v>0</v>
      </c>
      <c r="I278">
        <f>'1. Total imports'!I278-'2. Operation Gen Metering'!I278</f>
        <v>0</v>
      </c>
      <c r="J278">
        <f>'1. Total imports'!J278-'2. Operation Gen Metering'!J278</f>
        <v>0</v>
      </c>
      <c r="K278">
        <f>'1. Total imports'!K278-'2. Operation Gen Metering'!K278</f>
        <v>0</v>
      </c>
      <c r="L278">
        <f>'1. Total imports'!L278-'2. Operation Gen Metering'!L278</f>
        <v>0</v>
      </c>
      <c r="M278">
        <f>'1. Total imports'!M278-'2. Operation Gen Metering'!M278</f>
        <v>0</v>
      </c>
      <c r="N278">
        <f>'1. Total imports'!N278-'2. Operation Gen Metering'!N278</f>
        <v>0</v>
      </c>
      <c r="O278">
        <f>'1. Total imports'!O278-'2. Operation Gen Metering'!O278</f>
        <v>0</v>
      </c>
      <c r="P278">
        <f>'1. Total imports'!P278-'2. Operation Gen Metering'!P278</f>
        <v>0</v>
      </c>
      <c r="Q278">
        <f>'1. Total imports'!Q278-'2. Operation Gen Metering'!Q278</f>
        <v>0</v>
      </c>
      <c r="R278">
        <f>'1. Total imports'!R278-'2. Operation Gen Metering'!R278</f>
        <v>0</v>
      </c>
      <c r="S278">
        <f>'1. Total imports'!S278-'2. Operation Gen Metering'!S278</f>
        <v>0</v>
      </c>
      <c r="T278">
        <f>'1. Total imports'!T278-'2. Operation Gen Metering'!T278</f>
        <v>0</v>
      </c>
      <c r="U278">
        <f>'1. Total imports'!U278-'2. Operation Gen Metering'!U278</f>
        <v>0</v>
      </c>
      <c r="V278">
        <f>'1. Total imports'!V278-'2. Operation Gen Metering'!V278</f>
        <v>0</v>
      </c>
      <c r="W278">
        <f>'1. Total imports'!W278-'2. Operation Gen Metering'!W278</f>
        <v>0</v>
      </c>
      <c r="X278">
        <f>'1. Total imports'!X278-'2. Operation Gen Metering'!X278</f>
        <v>0</v>
      </c>
      <c r="Y278">
        <f>'1. Total imports'!Y278-'2. Operation Gen Metering'!Y278</f>
        <v>0</v>
      </c>
      <c r="Z278">
        <f>'1. Total imports'!Z278-'2. Operation Gen Metering'!Z278</f>
        <v>0</v>
      </c>
      <c r="AA278">
        <f>'1. Total imports'!AA278-'2. Operation Gen Metering'!AA278</f>
        <v>0</v>
      </c>
      <c r="AB278">
        <f>'1. Total imports'!AB278-'2. Operation Gen Metering'!AB278</f>
        <v>0</v>
      </c>
      <c r="AC278">
        <f>'1. Total imports'!AC278-'2. Operation Gen Metering'!AC278</f>
        <v>0</v>
      </c>
      <c r="AD278">
        <f>'1. Total imports'!AD278-'2. Operation Gen Metering'!AD278</f>
        <v>0</v>
      </c>
      <c r="AE278">
        <f>'1. Total imports'!AE278-'2. Operation Gen Metering'!AE278</f>
        <v>0</v>
      </c>
      <c r="AF278">
        <f>'1. Total imports'!AF278-'2. Operation Gen Metering'!AF278</f>
        <v>0</v>
      </c>
      <c r="AG278">
        <f>'1. Total imports'!AG278-'2. Operation Gen Metering'!AG278</f>
        <v>0</v>
      </c>
      <c r="AH278">
        <f>'1. Total imports'!AH278-'2. Operation Gen Metering'!AH278</f>
        <v>0</v>
      </c>
      <c r="AI278">
        <f>'1. Total imports'!AI278-'2. Operation Gen Metering'!AI278</f>
        <v>0</v>
      </c>
      <c r="AJ278">
        <f>'1. Total imports'!AJ278-'2. Operation Gen Metering'!AJ278</f>
        <v>0</v>
      </c>
      <c r="AK278">
        <f>'1. Total imports'!AK278-'2. Operation Gen Metering'!AK278</f>
        <v>0</v>
      </c>
      <c r="AL278">
        <f>'1. Total imports'!AL278-'2. Operation Gen Metering'!AL278</f>
        <v>0</v>
      </c>
      <c r="AM278">
        <f>'1. Total imports'!AM278-'2. Operation Gen Metering'!AM278</f>
        <v>0</v>
      </c>
      <c r="AN278">
        <f>'1. Total imports'!AN278-'2. Operation Gen Metering'!AN278</f>
        <v>0</v>
      </c>
      <c r="AO278">
        <f>'1. Total imports'!AO278-'2. Operation Gen Metering'!AO278</f>
        <v>0</v>
      </c>
      <c r="AP278">
        <f>'1. Total imports'!AP278-'2. Operation Gen Metering'!AP278</f>
        <v>0</v>
      </c>
      <c r="AQ278">
        <f>'1. Total imports'!AQ278-'2. Operation Gen Metering'!AQ278</f>
        <v>0</v>
      </c>
      <c r="AR278">
        <f>'1. Total imports'!AR278-'2. Operation Gen Metering'!AR278</f>
        <v>0</v>
      </c>
      <c r="AS278">
        <f>'1. Total imports'!AS278-'2. Operation Gen Metering'!AS278</f>
        <v>0</v>
      </c>
      <c r="AT278">
        <f>'1. Total imports'!AT278-'2. Operation Gen Metering'!AT278</f>
        <v>0</v>
      </c>
      <c r="AU278">
        <f>'1. Total imports'!AU278-'2. Operation Gen Metering'!AU278</f>
        <v>0</v>
      </c>
      <c r="AV278">
        <f>'1. Total imports'!AV278-'2. Operation Gen Metering'!AV278</f>
        <v>0</v>
      </c>
      <c r="AW278">
        <f>'1. Total imports'!AW278-'2. Operation Gen Metering'!AW278</f>
        <v>0</v>
      </c>
      <c r="AX278">
        <f>'1. Total imports'!AX278-'2. Operation Gen Metering'!AX278</f>
        <v>0</v>
      </c>
      <c r="AY278">
        <f>'1. Total imports'!AY278-'2. Operation Gen Metering'!AY278</f>
        <v>0</v>
      </c>
    </row>
    <row r="279" spans="1:51" x14ac:dyDescent="0.45">
      <c r="A279" s="1">
        <f t="shared" si="4"/>
        <v>44563</v>
      </c>
      <c r="B279">
        <f>'1. Total imports'!B279-'2. Operation Gen Metering'!B279</f>
        <v>0</v>
      </c>
      <c r="C279">
        <f>'1. Total imports'!C279-'2. Operation Gen Metering'!C279</f>
        <v>0</v>
      </c>
      <c r="D279">
        <f>'1. Total imports'!D279-'2. Operation Gen Metering'!D279</f>
        <v>0</v>
      </c>
      <c r="E279">
        <f>'1. Total imports'!E279-'2. Operation Gen Metering'!E279</f>
        <v>0</v>
      </c>
      <c r="F279">
        <f>'1. Total imports'!F279-'2. Operation Gen Metering'!F279</f>
        <v>0</v>
      </c>
      <c r="G279">
        <f>'1. Total imports'!G279-'2. Operation Gen Metering'!G279</f>
        <v>0</v>
      </c>
      <c r="H279">
        <f>'1. Total imports'!H279-'2. Operation Gen Metering'!H279</f>
        <v>0</v>
      </c>
      <c r="I279">
        <f>'1. Total imports'!I279-'2. Operation Gen Metering'!I279</f>
        <v>0</v>
      </c>
      <c r="J279">
        <f>'1. Total imports'!J279-'2. Operation Gen Metering'!J279</f>
        <v>0</v>
      </c>
      <c r="K279">
        <f>'1. Total imports'!K279-'2. Operation Gen Metering'!K279</f>
        <v>0</v>
      </c>
      <c r="L279">
        <f>'1. Total imports'!L279-'2. Operation Gen Metering'!L279</f>
        <v>0</v>
      </c>
      <c r="M279">
        <f>'1. Total imports'!M279-'2. Operation Gen Metering'!M279</f>
        <v>0</v>
      </c>
      <c r="N279">
        <f>'1. Total imports'!N279-'2. Operation Gen Metering'!N279</f>
        <v>0</v>
      </c>
      <c r="O279">
        <f>'1. Total imports'!O279-'2. Operation Gen Metering'!O279</f>
        <v>0</v>
      </c>
      <c r="P279">
        <f>'1. Total imports'!P279-'2. Operation Gen Metering'!P279</f>
        <v>0</v>
      </c>
      <c r="Q279">
        <f>'1. Total imports'!Q279-'2. Operation Gen Metering'!Q279</f>
        <v>0</v>
      </c>
      <c r="R279">
        <f>'1. Total imports'!R279-'2. Operation Gen Metering'!R279</f>
        <v>0</v>
      </c>
      <c r="S279">
        <f>'1. Total imports'!S279-'2. Operation Gen Metering'!S279</f>
        <v>0</v>
      </c>
      <c r="T279">
        <f>'1. Total imports'!T279-'2. Operation Gen Metering'!T279</f>
        <v>0</v>
      </c>
      <c r="U279">
        <f>'1. Total imports'!U279-'2. Operation Gen Metering'!U279</f>
        <v>0</v>
      </c>
      <c r="V279">
        <f>'1. Total imports'!V279-'2. Operation Gen Metering'!V279</f>
        <v>0</v>
      </c>
      <c r="W279">
        <f>'1. Total imports'!W279-'2. Operation Gen Metering'!W279</f>
        <v>0</v>
      </c>
      <c r="X279">
        <f>'1. Total imports'!X279-'2. Operation Gen Metering'!X279</f>
        <v>0</v>
      </c>
      <c r="Y279">
        <f>'1. Total imports'!Y279-'2. Operation Gen Metering'!Y279</f>
        <v>0</v>
      </c>
      <c r="Z279">
        <f>'1. Total imports'!Z279-'2. Operation Gen Metering'!Z279</f>
        <v>0</v>
      </c>
      <c r="AA279">
        <f>'1. Total imports'!AA279-'2. Operation Gen Metering'!AA279</f>
        <v>0</v>
      </c>
      <c r="AB279">
        <f>'1. Total imports'!AB279-'2. Operation Gen Metering'!AB279</f>
        <v>0</v>
      </c>
      <c r="AC279">
        <f>'1. Total imports'!AC279-'2. Operation Gen Metering'!AC279</f>
        <v>0</v>
      </c>
      <c r="AD279">
        <f>'1. Total imports'!AD279-'2. Operation Gen Metering'!AD279</f>
        <v>0</v>
      </c>
      <c r="AE279">
        <f>'1. Total imports'!AE279-'2. Operation Gen Metering'!AE279</f>
        <v>0</v>
      </c>
      <c r="AF279">
        <f>'1. Total imports'!AF279-'2. Operation Gen Metering'!AF279</f>
        <v>0</v>
      </c>
      <c r="AG279">
        <f>'1. Total imports'!AG279-'2. Operation Gen Metering'!AG279</f>
        <v>0</v>
      </c>
      <c r="AH279">
        <f>'1. Total imports'!AH279-'2. Operation Gen Metering'!AH279</f>
        <v>0</v>
      </c>
      <c r="AI279">
        <f>'1. Total imports'!AI279-'2. Operation Gen Metering'!AI279</f>
        <v>0</v>
      </c>
      <c r="AJ279">
        <f>'1. Total imports'!AJ279-'2. Operation Gen Metering'!AJ279</f>
        <v>0</v>
      </c>
      <c r="AK279">
        <f>'1. Total imports'!AK279-'2. Operation Gen Metering'!AK279</f>
        <v>0</v>
      </c>
      <c r="AL279">
        <f>'1. Total imports'!AL279-'2. Operation Gen Metering'!AL279</f>
        <v>0</v>
      </c>
      <c r="AM279">
        <f>'1. Total imports'!AM279-'2. Operation Gen Metering'!AM279</f>
        <v>0</v>
      </c>
      <c r="AN279">
        <f>'1. Total imports'!AN279-'2. Operation Gen Metering'!AN279</f>
        <v>0</v>
      </c>
      <c r="AO279">
        <f>'1. Total imports'!AO279-'2. Operation Gen Metering'!AO279</f>
        <v>0</v>
      </c>
      <c r="AP279">
        <f>'1. Total imports'!AP279-'2. Operation Gen Metering'!AP279</f>
        <v>0</v>
      </c>
      <c r="AQ279">
        <f>'1. Total imports'!AQ279-'2. Operation Gen Metering'!AQ279</f>
        <v>0</v>
      </c>
      <c r="AR279">
        <f>'1. Total imports'!AR279-'2. Operation Gen Metering'!AR279</f>
        <v>0</v>
      </c>
      <c r="AS279">
        <f>'1. Total imports'!AS279-'2. Operation Gen Metering'!AS279</f>
        <v>0</v>
      </c>
      <c r="AT279">
        <f>'1. Total imports'!AT279-'2. Operation Gen Metering'!AT279</f>
        <v>0</v>
      </c>
      <c r="AU279">
        <f>'1. Total imports'!AU279-'2. Operation Gen Metering'!AU279</f>
        <v>0</v>
      </c>
      <c r="AV279">
        <f>'1. Total imports'!AV279-'2. Operation Gen Metering'!AV279</f>
        <v>0</v>
      </c>
      <c r="AW279">
        <f>'1. Total imports'!AW279-'2. Operation Gen Metering'!AW279</f>
        <v>0</v>
      </c>
      <c r="AX279">
        <f>'1. Total imports'!AX279-'2. Operation Gen Metering'!AX279</f>
        <v>0</v>
      </c>
      <c r="AY279">
        <f>'1. Total imports'!AY279-'2. Operation Gen Metering'!AY279</f>
        <v>0</v>
      </c>
    </row>
    <row r="280" spans="1:51" x14ac:dyDescent="0.45">
      <c r="A280" s="1">
        <f t="shared" si="4"/>
        <v>44564</v>
      </c>
      <c r="B280">
        <f>'1. Total imports'!B280-'2. Operation Gen Metering'!B280</f>
        <v>0</v>
      </c>
      <c r="C280">
        <f>'1. Total imports'!C280-'2. Operation Gen Metering'!C280</f>
        <v>0</v>
      </c>
      <c r="D280">
        <f>'1. Total imports'!D280-'2. Operation Gen Metering'!D280</f>
        <v>0</v>
      </c>
      <c r="E280">
        <f>'1. Total imports'!E280-'2. Operation Gen Metering'!E280</f>
        <v>0</v>
      </c>
      <c r="F280">
        <f>'1. Total imports'!F280-'2. Operation Gen Metering'!F280</f>
        <v>0</v>
      </c>
      <c r="G280">
        <f>'1. Total imports'!G280-'2. Operation Gen Metering'!G280</f>
        <v>0</v>
      </c>
      <c r="H280">
        <f>'1. Total imports'!H280-'2. Operation Gen Metering'!H280</f>
        <v>0</v>
      </c>
      <c r="I280">
        <f>'1. Total imports'!I280-'2. Operation Gen Metering'!I280</f>
        <v>0</v>
      </c>
      <c r="J280">
        <f>'1. Total imports'!J280-'2. Operation Gen Metering'!J280</f>
        <v>0</v>
      </c>
      <c r="K280">
        <f>'1. Total imports'!K280-'2. Operation Gen Metering'!K280</f>
        <v>0</v>
      </c>
      <c r="L280">
        <f>'1. Total imports'!L280-'2. Operation Gen Metering'!L280</f>
        <v>0</v>
      </c>
      <c r="M280">
        <f>'1. Total imports'!M280-'2. Operation Gen Metering'!M280</f>
        <v>0</v>
      </c>
      <c r="N280">
        <f>'1. Total imports'!N280-'2. Operation Gen Metering'!N280</f>
        <v>0</v>
      </c>
      <c r="O280">
        <f>'1. Total imports'!O280-'2. Operation Gen Metering'!O280</f>
        <v>0</v>
      </c>
      <c r="P280">
        <f>'1. Total imports'!P280-'2. Operation Gen Metering'!P280</f>
        <v>0</v>
      </c>
      <c r="Q280">
        <f>'1. Total imports'!Q280-'2. Operation Gen Metering'!Q280</f>
        <v>0</v>
      </c>
      <c r="R280">
        <f>'1. Total imports'!R280-'2. Operation Gen Metering'!R280</f>
        <v>0</v>
      </c>
      <c r="S280">
        <f>'1. Total imports'!S280-'2. Operation Gen Metering'!S280</f>
        <v>0</v>
      </c>
      <c r="T280">
        <f>'1. Total imports'!T280-'2. Operation Gen Metering'!T280</f>
        <v>0</v>
      </c>
      <c r="U280">
        <f>'1. Total imports'!U280-'2. Operation Gen Metering'!U280</f>
        <v>0</v>
      </c>
      <c r="V280">
        <f>'1. Total imports'!V280-'2. Operation Gen Metering'!V280</f>
        <v>0</v>
      </c>
      <c r="W280">
        <f>'1. Total imports'!W280-'2. Operation Gen Metering'!W280</f>
        <v>0</v>
      </c>
      <c r="X280">
        <f>'1. Total imports'!X280-'2. Operation Gen Metering'!X280</f>
        <v>0</v>
      </c>
      <c r="Y280">
        <f>'1. Total imports'!Y280-'2. Operation Gen Metering'!Y280</f>
        <v>0</v>
      </c>
      <c r="Z280">
        <f>'1. Total imports'!Z280-'2. Operation Gen Metering'!Z280</f>
        <v>0</v>
      </c>
      <c r="AA280">
        <f>'1. Total imports'!AA280-'2. Operation Gen Metering'!AA280</f>
        <v>0</v>
      </c>
      <c r="AB280">
        <f>'1. Total imports'!AB280-'2. Operation Gen Metering'!AB280</f>
        <v>0</v>
      </c>
      <c r="AC280">
        <f>'1. Total imports'!AC280-'2. Operation Gen Metering'!AC280</f>
        <v>0</v>
      </c>
      <c r="AD280">
        <f>'1. Total imports'!AD280-'2. Operation Gen Metering'!AD280</f>
        <v>0</v>
      </c>
      <c r="AE280">
        <f>'1. Total imports'!AE280-'2. Operation Gen Metering'!AE280</f>
        <v>0</v>
      </c>
      <c r="AF280">
        <f>'1. Total imports'!AF280-'2. Operation Gen Metering'!AF280</f>
        <v>0</v>
      </c>
      <c r="AG280">
        <f>'1. Total imports'!AG280-'2. Operation Gen Metering'!AG280</f>
        <v>0</v>
      </c>
      <c r="AH280">
        <f>'1. Total imports'!AH280-'2. Operation Gen Metering'!AH280</f>
        <v>0</v>
      </c>
      <c r="AI280">
        <f>'1. Total imports'!AI280-'2. Operation Gen Metering'!AI280</f>
        <v>0</v>
      </c>
      <c r="AJ280">
        <f>'1. Total imports'!AJ280-'2. Operation Gen Metering'!AJ280</f>
        <v>0</v>
      </c>
      <c r="AK280">
        <f>'1. Total imports'!AK280-'2. Operation Gen Metering'!AK280</f>
        <v>0</v>
      </c>
      <c r="AL280">
        <f>'1. Total imports'!AL280-'2. Operation Gen Metering'!AL280</f>
        <v>0</v>
      </c>
      <c r="AM280">
        <f>'1. Total imports'!AM280-'2. Operation Gen Metering'!AM280</f>
        <v>0</v>
      </c>
      <c r="AN280">
        <f>'1. Total imports'!AN280-'2. Operation Gen Metering'!AN280</f>
        <v>0</v>
      </c>
      <c r="AO280">
        <f>'1. Total imports'!AO280-'2. Operation Gen Metering'!AO280</f>
        <v>0</v>
      </c>
      <c r="AP280">
        <f>'1. Total imports'!AP280-'2. Operation Gen Metering'!AP280</f>
        <v>0</v>
      </c>
      <c r="AQ280">
        <f>'1. Total imports'!AQ280-'2. Operation Gen Metering'!AQ280</f>
        <v>0</v>
      </c>
      <c r="AR280">
        <f>'1. Total imports'!AR280-'2. Operation Gen Metering'!AR280</f>
        <v>0</v>
      </c>
      <c r="AS280">
        <f>'1. Total imports'!AS280-'2. Operation Gen Metering'!AS280</f>
        <v>0</v>
      </c>
      <c r="AT280">
        <f>'1. Total imports'!AT280-'2. Operation Gen Metering'!AT280</f>
        <v>0</v>
      </c>
      <c r="AU280">
        <f>'1. Total imports'!AU280-'2. Operation Gen Metering'!AU280</f>
        <v>0</v>
      </c>
      <c r="AV280">
        <f>'1. Total imports'!AV280-'2. Operation Gen Metering'!AV280</f>
        <v>0</v>
      </c>
      <c r="AW280">
        <f>'1. Total imports'!AW280-'2. Operation Gen Metering'!AW280</f>
        <v>0</v>
      </c>
      <c r="AX280">
        <f>'1. Total imports'!AX280-'2. Operation Gen Metering'!AX280</f>
        <v>0</v>
      </c>
      <c r="AY280">
        <f>'1. Total imports'!AY280-'2. Operation Gen Metering'!AY280</f>
        <v>0</v>
      </c>
    </row>
    <row r="281" spans="1:51" x14ac:dyDescent="0.45">
      <c r="A281" s="1">
        <f t="shared" si="4"/>
        <v>44565</v>
      </c>
      <c r="B281">
        <f>'1. Total imports'!B281-'2. Operation Gen Metering'!B281</f>
        <v>0</v>
      </c>
      <c r="C281">
        <f>'1. Total imports'!C281-'2. Operation Gen Metering'!C281</f>
        <v>0</v>
      </c>
      <c r="D281">
        <f>'1. Total imports'!D281-'2. Operation Gen Metering'!D281</f>
        <v>0</v>
      </c>
      <c r="E281">
        <f>'1. Total imports'!E281-'2. Operation Gen Metering'!E281</f>
        <v>0</v>
      </c>
      <c r="F281">
        <f>'1. Total imports'!F281-'2. Operation Gen Metering'!F281</f>
        <v>0</v>
      </c>
      <c r="G281">
        <f>'1. Total imports'!G281-'2. Operation Gen Metering'!G281</f>
        <v>0</v>
      </c>
      <c r="H281">
        <f>'1. Total imports'!H281-'2. Operation Gen Metering'!H281</f>
        <v>0</v>
      </c>
      <c r="I281">
        <f>'1. Total imports'!I281-'2. Operation Gen Metering'!I281</f>
        <v>0</v>
      </c>
      <c r="J281">
        <f>'1. Total imports'!J281-'2. Operation Gen Metering'!J281</f>
        <v>0</v>
      </c>
      <c r="K281">
        <f>'1. Total imports'!K281-'2. Operation Gen Metering'!K281</f>
        <v>0</v>
      </c>
      <c r="L281">
        <f>'1. Total imports'!L281-'2. Operation Gen Metering'!L281</f>
        <v>0</v>
      </c>
      <c r="M281">
        <f>'1. Total imports'!M281-'2. Operation Gen Metering'!M281</f>
        <v>0</v>
      </c>
      <c r="N281">
        <f>'1. Total imports'!N281-'2. Operation Gen Metering'!N281</f>
        <v>0</v>
      </c>
      <c r="O281">
        <f>'1. Total imports'!O281-'2. Operation Gen Metering'!O281</f>
        <v>0</v>
      </c>
      <c r="P281">
        <f>'1. Total imports'!P281-'2. Operation Gen Metering'!P281</f>
        <v>0</v>
      </c>
      <c r="Q281">
        <f>'1. Total imports'!Q281-'2. Operation Gen Metering'!Q281</f>
        <v>0</v>
      </c>
      <c r="R281">
        <f>'1. Total imports'!R281-'2. Operation Gen Metering'!R281</f>
        <v>0</v>
      </c>
      <c r="S281">
        <f>'1. Total imports'!S281-'2. Operation Gen Metering'!S281</f>
        <v>0</v>
      </c>
      <c r="T281">
        <f>'1. Total imports'!T281-'2. Operation Gen Metering'!T281</f>
        <v>0</v>
      </c>
      <c r="U281">
        <f>'1. Total imports'!U281-'2. Operation Gen Metering'!U281</f>
        <v>0</v>
      </c>
      <c r="V281">
        <f>'1. Total imports'!V281-'2. Operation Gen Metering'!V281</f>
        <v>0</v>
      </c>
      <c r="W281">
        <f>'1. Total imports'!W281-'2. Operation Gen Metering'!W281</f>
        <v>0</v>
      </c>
      <c r="X281">
        <f>'1. Total imports'!X281-'2. Operation Gen Metering'!X281</f>
        <v>0</v>
      </c>
      <c r="Y281">
        <f>'1. Total imports'!Y281-'2. Operation Gen Metering'!Y281</f>
        <v>0</v>
      </c>
      <c r="Z281">
        <f>'1. Total imports'!Z281-'2. Operation Gen Metering'!Z281</f>
        <v>0</v>
      </c>
      <c r="AA281">
        <f>'1. Total imports'!AA281-'2. Operation Gen Metering'!AA281</f>
        <v>0</v>
      </c>
      <c r="AB281">
        <f>'1. Total imports'!AB281-'2. Operation Gen Metering'!AB281</f>
        <v>0</v>
      </c>
      <c r="AC281">
        <f>'1. Total imports'!AC281-'2. Operation Gen Metering'!AC281</f>
        <v>0</v>
      </c>
      <c r="AD281">
        <f>'1. Total imports'!AD281-'2. Operation Gen Metering'!AD281</f>
        <v>0</v>
      </c>
      <c r="AE281">
        <f>'1. Total imports'!AE281-'2. Operation Gen Metering'!AE281</f>
        <v>0</v>
      </c>
      <c r="AF281">
        <f>'1. Total imports'!AF281-'2. Operation Gen Metering'!AF281</f>
        <v>0</v>
      </c>
      <c r="AG281">
        <f>'1. Total imports'!AG281-'2. Operation Gen Metering'!AG281</f>
        <v>0</v>
      </c>
      <c r="AH281">
        <f>'1. Total imports'!AH281-'2. Operation Gen Metering'!AH281</f>
        <v>0</v>
      </c>
      <c r="AI281">
        <f>'1. Total imports'!AI281-'2. Operation Gen Metering'!AI281</f>
        <v>0</v>
      </c>
      <c r="AJ281">
        <f>'1. Total imports'!AJ281-'2. Operation Gen Metering'!AJ281</f>
        <v>0</v>
      </c>
      <c r="AK281">
        <f>'1. Total imports'!AK281-'2. Operation Gen Metering'!AK281</f>
        <v>0</v>
      </c>
      <c r="AL281">
        <f>'1. Total imports'!AL281-'2. Operation Gen Metering'!AL281</f>
        <v>0</v>
      </c>
      <c r="AM281">
        <f>'1. Total imports'!AM281-'2. Operation Gen Metering'!AM281</f>
        <v>0</v>
      </c>
      <c r="AN281">
        <f>'1. Total imports'!AN281-'2. Operation Gen Metering'!AN281</f>
        <v>0</v>
      </c>
      <c r="AO281">
        <f>'1. Total imports'!AO281-'2. Operation Gen Metering'!AO281</f>
        <v>0</v>
      </c>
      <c r="AP281">
        <f>'1. Total imports'!AP281-'2. Operation Gen Metering'!AP281</f>
        <v>0</v>
      </c>
      <c r="AQ281">
        <f>'1. Total imports'!AQ281-'2. Operation Gen Metering'!AQ281</f>
        <v>0</v>
      </c>
      <c r="AR281">
        <f>'1. Total imports'!AR281-'2. Operation Gen Metering'!AR281</f>
        <v>0</v>
      </c>
      <c r="AS281">
        <f>'1. Total imports'!AS281-'2. Operation Gen Metering'!AS281</f>
        <v>0</v>
      </c>
      <c r="AT281">
        <f>'1. Total imports'!AT281-'2. Operation Gen Metering'!AT281</f>
        <v>0</v>
      </c>
      <c r="AU281">
        <f>'1. Total imports'!AU281-'2. Operation Gen Metering'!AU281</f>
        <v>0</v>
      </c>
      <c r="AV281">
        <f>'1. Total imports'!AV281-'2. Operation Gen Metering'!AV281</f>
        <v>0</v>
      </c>
      <c r="AW281">
        <f>'1. Total imports'!AW281-'2. Operation Gen Metering'!AW281</f>
        <v>0</v>
      </c>
      <c r="AX281">
        <f>'1. Total imports'!AX281-'2. Operation Gen Metering'!AX281</f>
        <v>0</v>
      </c>
      <c r="AY281">
        <f>'1. Total imports'!AY281-'2. Operation Gen Metering'!AY281</f>
        <v>0</v>
      </c>
    </row>
    <row r="282" spans="1:51" x14ac:dyDescent="0.45">
      <c r="A282" s="1">
        <f t="shared" si="4"/>
        <v>44566</v>
      </c>
      <c r="B282">
        <f>'1. Total imports'!B282-'2. Operation Gen Metering'!B282</f>
        <v>0</v>
      </c>
      <c r="C282">
        <f>'1. Total imports'!C282-'2. Operation Gen Metering'!C282</f>
        <v>0</v>
      </c>
      <c r="D282">
        <f>'1. Total imports'!D282-'2. Operation Gen Metering'!D282</f>
        <v>0</v>
      </c>
      <c r="E282">
        <f>'1. Total imports'!E282-'2. Operation Gen Metering'!E282</f>
        <v>0</v>
      </c>
      <c r="F282">
        <f>'1. Total imports'!F282-'2. Operation Gen Metering'!F282</f>
        <v>0</v>
      </c>
      <c r="G282">
        <f>'1. Total imports'!G282-'2. Operation Gen Metering'!G282</f>
        <v>0</v>
      </c>
      <c r="H282">
        <f>'1. Total imports'!H282-'2. Operation Gen Metering'!H282</f>
        <v>0</v>
      </c>
      <c r="I282">
        <f>'1. Total imports'!I282-'2. Operation Gen Metering'!I282</f>
        <v>0</v>
      </c>
      <c r="J282">
        <f>'1. Total imports'!J282-'2. Operation Gen Metering'!J282</f>
        <v>0</v>
      </c>
      <c r="K282">
        <f>'1. Total imports'!K282-'2. Operation Gen Metering'!K282</f>
        <v>0</v>
      </c>
      <c r="L282">
        <f>'1. Total imports'!L282-'2. Operation Gen Metering'!L282</f>
        <v>0</v>
      </c>
      <c r="M282">
        <f>'1. Total imports'!M282-'2. Operation Gen Metering'!M282</f>
        <v>0</v>
      </c>
      <c r="N282">
        <f>'1. Total imports'!N282-'2. Operation Gen Metering'!N282</f>
        <v>0</v>
      </c>
      <c r="O282">
        <f>'1. Total imports'!O282-'2. Operation Gen Metering'!O282</f>
        <v>0</v>
      </c>
      <c r="P282">
        <f>'1. Total imports'!P282-'2. Operation Gen Metering'!P282</f>
        <v>0</v>
      </c>
      <c r="Q282">
        <f>'1. Total imports'!Q282-'2. Operation Gen Metering'!Q282</f>
        <v>0</v>
      </c>
      <c r="R282">
        <f>'1. Total imports'!R282-'2. Operation Gen Metering'!R282</f>
        <v>0</v>
      </c>
      <c r="S282">
        <f>'1. Total imports'!S282-'2. Operation Gen Metering'!S282</f>
        <v>0</v>
      </c>
      <c r="T282">
        <f>'1. Total imports'!T282-'2. Operation Gen Metering'!T282</f>
        <v>0</v>
      </c>
      <c r="U282">
        <f>'1. Total imports'!U282-'2. Operation Gen Metering'!U282</f>
        <v>0</v>
      </c>
      <c r="V282">
        <f>'1. Total imports'!V282-'2. Operation Gen Metering'!V282</f>
        <v>0</v>
      </c>
      <c r="W282">
        <f>'1. Total imports'!W282-'2. Operation Gen Metering'!W282</f>
        <v>0</v>
      </c>
      <c r="X282">
        <f>'1. Total imports'!X282-'2. Operation Gen Metering'!X282</f>
        <v>0</v>
      </c>
      <c r="Y282">
        <f>'1. Total imports'!Y282-'2. Operation Gen Metering'!Y282</f>
        <v>0</v>
      </c>
      <c r="Z282">
        <f>'1. Total imports'!Z282-'2. Operation Gen Metering'!Z282</f>
        <v>0</v>
      </c>
      <c r="AA282">
        <f>'1. Total imports'!AA282-'2. Operation Gen Metering'!AA282</f>
        <v>0</v>
      </c>
      <c r="AB282">
        <f>'1. Total imports'!AB282-'2. Operation Gen Metering'!AB282</f>
        <v>0</v>
      </c>
      <c r="AC282">
        <f>'1. Total imports'!AC282-'2. Operation Gen Metering'!AC282</f>
        <v>0</v>
      </c>
      <c r="AD282">
        <f>'1. Total imports'!AD282-'2. Operation Gen Metering'!AD282</f>
        <v>0</v>
      </c>
      <c r="AE282">
        <f>'1. Total imports'!AE282-'2. Operation Gen Metering'!AE282</f>
        <v>0</v>
      </c>
      <c r="AF282">
        <f>'1. Total imports'!AF282-'2. Operation Gen Metering'!AF282</f>
        <v>0</v>
      </c>
      <c r="AG282">
        <f>'1. Total imports'!AG282-'2. Operation Gen Metering'!AG282</f>
        <v>0</v>
      </c>
      <c r="AH282">
        <f>'1. Total imports'!AH282-'2. Operation Gen Metering'!AH282</f>
        <v>0</v>
      </c>
      <c r="AI282">
        <f>'1. Total imports'!AI282-'2. Operation Gen Metering'!AI282</f>
        <v>0</v>
      </c>
      <c r="AJ282">
        <f>'1. Total imports'!AJ282-'2. Operation Gen Metering'!AJ282</f>
        <v>0</v>
      </c>
      <c r="AK282">
        <f>'1. Total imports'!AK282-'2. Operation Gen Metering'!AK282</f>
        <v>0</v>
      </c>
      <c r="AL282">
        <f>'1. Total imports'!AL282-'2. Operation Gen Metering'!AL282</f>
        <v>0</v>
      </c>
      <c r="AM282">
        <f>'1. Total imports'!AM282-'2. Operation Gen Metering'!AM282</f>
        <v>0</v>
      </c>
      <c r="AN282">
        <f>'1. Total imports'!AN282-'2. Operation Gen Metering'!AN282</f>
        <v>0</v>
      </c>
      <c r="AO282">
        <f>'1. Total imports'!AO282-'2. Operation Gen Metering'!AO282</f>
        <v>0</v>
      </c>
      <c r="AP282">
        <f>'1. Total imports'!AP282-'2. Operation Gen Metering'!AP282</f>
        <v>0</v>
      </c>
      <c r="AQ282">
        <f>'1. Total imports'!AQ282-'2. Operation Gen Metering'!AQ282</f>
        <v>0</v>
      </c>
      <c r="AR282">
        <f>'1. Total imports'!AR282-'2. Operation Gen Metering'!AR282</f>
        <v>0</v>
      </c>
      <c r="AS282">
        <f>'1. Total imports'!AS282-'2. Operation Gen Metering'!AS282</f>
        <v>0</v>
      </c>
      <c r="AT282">
        <f>'1. Total imports'!AT282-'2. Operation Gen Metering'!AT282</f>
        <v>0</v>
      </c>
      <c r="AU282">
        <f>'1. Total imports'!AU282-'2. Operation Gen Metering'!AU282</f>
        <v>0</v>
      </c>
      <c r="AV282">
        <f>'1. Total imports'!AV282-'2. Operation Gen Metering'!AV282</f>
        <v>0</v>
      </c>
      <c r="AW282">
        <f>'1. Total imports'!AW282-'2. Operation Gen Metering'!AW282</f>
        <v>0</v>
      </c>
      <c r="AX282">
        <f>'1. Total imports'!AX282-'2. Operation Gen Metering'!AX282</f>
        <v>0</v>
      </c>
      <c r="AY282">
        <f>'1. Total imports'!AY282-'2. Operation Gen Metering'!AY282</f>
        <v>0</v>
      </c>
    </row>
    <row r="283" spans="1:51" x14ac:dyDescent="0.45">
      <c r="A283" s="1">
        <f t="shared" si="4"/>
        <v>44567</v>
      </c>
      <c r="B283">
        <f>'1. Total imports'!B283-'2. Operation Gen Metering'!B283</f>
        <v>0</v>
      </c>
      <c r="C283">
        <f>'1. Total imports'!C283-'2. Operation Gen Metering'!C283</f>
        <v>0</v>
      </c>
      <c r="D283">
        <f>'1. Total imports'!D283-'2. Operation Gen Metering'!D283</f>
        <v>0</v>
      </c>
      <c r="E283">
        <f>'1. Total imports'!E283-'2. Operation Gen Metering'!E283</f>
        <v>0</v>
      </c>
      <c r="F283">
        <f>'1. Total imports'!F283-'2. Operation Gen Metering'!F283</f>
        <v>0</v>
      </c>
      <c r="G283">
        <f>'1. Total imports'!G283-'2. Operation Gen Metering'!G283</f>
        <v>0</v>
      </c>
      <c r="H283">
        <f>'1. Total imports'!H283-'2. Operation Gen Metering'!H283</f>
        <v>0</v>
      </c>
      <c r="I283">
        <f>'1. Total imports'!I283-'2. Operation Gen Metering'!I283</f>
        <v>0</v>
      </c>
      <c r="J283">
        <f>'1. Total imports'!J283-'2. Operation Gen Metering'!J283</f>
        <v>0</v>
      </c>
      <c r="K283">
        <f>'1. Total imports'!K283-'2. Operation Gen Metering'!K283</f>
        <v>0</v>
      </c>
      <c r="L283">
        <f>'1. Total imports'!L283-'2. Operation Gen Metering'!L283</f>
        <v>0</v>
      </c>
      <c r="M283">
        <f>'1. Total imports'!M283-'2. Operation Gen Metering'!M283</f>
        <v>0</v>
      </c>
      <c r="N283">
        <f>'1. Total imports'!N283-'2. Operation Gen Metering'!N283</f>
        <v>0</v>
      </c>
      <c r="O283">
        <f>'1. Total imports'!O283-'2. Operation Gen Metering'!O283</f>
        <v>0</v>
      </c>
      <c r="P283">
        <f>'1. Total imports'!P283-'2. Operation Gen Metering'!P283</f>
        <v>0</v>
      </c>
      <c r="Q283">
        <f>'1. Total imports'!Q283-'2. Operation Gen Metering'!Q283</f>
        <v>0</v>
      </c>
      <c r="R283">
        <f>'1. Total imports'!R283-'2. Operation Gen Metering'!R283</f>
        <v>0</v>
      </c>
      <c r="S283">
        <f>'1. Total imports'!S283-'2. Operation Gen Metering'!S283</f>
        <v>0</v>
      </c>
      <c r="T283">
        <f>'1. Total imports'!T283-'2. Operation Gen Metering'!T283</f>
        <v>0</v>
      </c>
      <c r="U283">
        <f>'1. Total imports'!U283-'2. Operation Gen Metering'!U283</f>
        <v>0</v>
      </c>
      <c r="V283">
        <f>'1. Total imports'!V283-'2. Operation Gen Metering'!V283</f>
        <v>0</v>
      </c>
      <c r="W283">
        <f>'1. Total imports'!W283-'2. Operation Gen Metering'!W283</f>
        <v>0</v>
      </c>
      <c r="X283">
        <f>'1. Total imports'!X283-'2. Operation Gen Metering'!X283</f>
        <v>0</v>
      </c>
      <c r="Y283">
        <f>'1. Total imports'!Y283-'2. Operation Gen Metering'!Y283</f>
        <v>0</v>
      </c>
      <c r="Z283">
        <f>'1. Total imports'!Z283-'2. Operation Gen Metering'!Z283</f>
        <v>0</v>
      </c>
      <c r="AA283">
        <f>'1. Total imports'!AA283-'2. Operation Gen Metering'!AA283</f>
        <v>0</v>
      </c>
      <c r="AB283">
        <f>'1. Total imports'!AB283-'2. Operation Gen Metering'!AB283</f>
        <v>0</v>
      </c>
      <c r="AC283">
        <f>'1. Total imports'!AC283-'2. Operation Gen Metering'!AC283</f>
        <v>0</v>
      </c>
      <c r="AD283">
        <f>'1. Total imports'!AD283-'2. Operation Gen Metering'!AD283</f>
        <v>0</v>
      </c>
      <c r="AE283">
        <f>'1. Total imports'!AE283-'2. Operation Gen Metering'!AE283</f>
        <v>0</v>
      </c>
      <c r="AF283">
        <f>'1. Total imports'!AF283-'2. Operation Gen Metering'!AF283</f>
        <v>0</v>
      </c>
      <c r="AG283">
        <f>'1. Total imports'!AG283-'2. Operation Gen Metering'!AG283</f>
        <v>0</v>
      </c>
      <c r="AH283">
        <f>'1. Total imports'!AH283-'2. Operation Gen Metering'!AH283</f>
        <v>0</v>
      </c>
      <c r="AI283">
        <f>'1. Total imports'!AI283-'2. Operation Gen Metering'!AI283</f>
        <v>0</v>
      </c>
      <c r="AJ283">
        <f>'1. Total imports'!AJ283-'2. Operation Gen Metering'!AJ283</f>
        <v>0</v>
      </c>
      <c r="AK283">
        <f>'1. Total imports'!AK283-'2. Operation Gen Metering'!AK283</f>
        <v>0</v>
      </c>
      <c r="AL283">
        <f>'1. Total imports'!AL283-'2. Operation Gen Metering'!AL283</f>
        <v>0</v>
      </c>
      <c r="AM283">
        <f>'1. Total imports'!AM283-'2. Operation Gen Metering'!AM283</f>
        <v>0</v>
      </c>
      <c r="AN283">
        <f>'1. Total imports'!AN283-'2. Operation Gen Metering'!AN283</f>
        <v>0</v>
      </c>
      <c r="AO283">
        <f>'1. Total imports'!AO283-'2. Operation Gen Metering'!AO283</f>
        <v>0</v>
      </c>
      <c r="AP283">
        <f>'1. Total imports'!AP283-'2. Operation Gen Metering'!AP283</f>
        <v>0</v>
      </c>
      <c r="AQ283">
        <f>'1. Total imports'!AQ283-'2. Operation Gen Metering'!AQ283</f>
        <v>0</v>
      </c>
      <c r="AR283">
        <f>'1. Total imports'!AR283-'2. Operation Gen Metering'!AR283</f>
        <v>0</v>
      </c>
      <c r="AS283">
        <f>'1. Total imports'!AS283-'2. Operation Gen Metering'!AS283</f>
        <v>0</v>
      </c>
      <c r="AT283">
        <f>'1. Total imports'!AT283-'2. Operation Gen Metering'!AT283</f>
        <v>0</v>
      </c>
      <c r="AU283">
        <f>'1. Total imports'!AU283-'2. Operation Gen Metering'!AU283</f>
        <v>0</v>
      </c>
      <c r="AV283">
        <f>'1. Total imports'!AV283-'2. Operation Gen Metering'!AV283</f>
        <v>0</v>
      </c>
      <c r="AW283">
        <f>'1. Total imports'!AW283-'2. Operation Gen Metering'!AW283</f>
        <v>0</v>
      </c>
      <c r="AX283">
        <f>'1. Total imports'!AX283-'2. Operation Gen Metering'!AX283</f>
        <v>0</v>
      </c>
      <c r="AY283">
        <f>'1. Total imports'!AY283-'2. Operation Gen Metering'!AY283</f>
        <v>0</v>
      </c>
    </row>
    <row r="284" spans="1:51" x14ac:dyDescent="0.45">
      <c r="A284" s="1">
        <f t="shared" si="4"/>
        <v>44568</v>
      </c>
      <c r="B284">
        <f>'1. Total imports'!B284-'2. Operation Gen Metering'!B284</f>
        <v>0</v>
      </c>
      <c r="C284">
        <f>'1. Total imports'!C284-'2. Operation Gen Metering'!C284</f>
        <v>0</v>
      </c>
      <c r="D284">
        <f>'1. Total imports'!D284-'2. Operation Gen Metering'!D284</f>
        <v>0</v>
      </c>
      <c r="E284">
        <f>'1. Total imports'!E284-'2. Operation Gen Metering'!E284</f>
        <v>0</v>
      </c>
      <c r="F284">
        <f>'1. Total imports'!F284-'2. Operation Gen Metering'!F284</f>
        <v>0</v>
      </c>
      <c r="G284">
        <f>'1. Total imports'!G284-'2. Operation Gen Metering'!G284</f>
        <v>0</v>
      </c>
      <c r="H284">
        <f>'1. Total imports'!H284-'2. Operation Gen Metering'!H284</f>
        <v>0</v>
      </c>
      <c r="I284">
        <f>'1. Total imports'!I284-'2. Operation Gen Metering'!I284</f>
        <v>0</v>
      </c>
      <c r="J284">
        <f>'1. Total imports'!J284-'2. Operation Gen Metering'!J284</f>
        <v>0</v>
      </c>
      <c r="K284">
        <f>'1. Total imports'!K284-'2. Operation Gen Metering'!K284</f>
        <v>0</v>
      </c>
      <c r="L284">
        <f>'1. Total imports'!L284-'2. Operation Gen Metering'!L284</f>
        <v>0</v>
      </c>
      <c r="M284">
        <f>'1. Total imports'!M284-'2. Operation Gen Metering'!M284</f>
        <v>0</v>
      </c>
      <c r="N284">
        <f>'1. Total imports'!N284-'2. Operation Gen Metering'!N284</f>
        <v>0</v>
      </c>
      <c r="O284">
        <f>'1. Total imports'!O284-'2. Operation Gen Metering'!O284</f>
        <v>0</v>
      </c>
      <c r="P284">
        <f>'1. Total imports'!P284-'2. Operation Gen Metering'!P284</f>
        <v>0</v>
      </c>
      <c r="Q284">
        <f>'1. Total imports'!Q284-'2. Operation Gen Metering'!Q284</f>
        <v>0</v>
      </c>
      <c r="R284">
        <f>'1. Total imports'!R284-'2. Operation Gen Metering'!R284</f>
        <v>0</v>
      </c>
      <c r="S284">
        <f>'1. Total imports'!S284-'2. Operation Gen Metering'!S284</f>
        <v>0</v>
      </c>
      <c r="T284">
        <f>'1. Total imports'!T284-'2. Operation Gen Metering'!T284</f>
        <v>0</v>
      </c>
      <c r="U284">
        <f>'1. Total imports'!U284-'2. Operation Gen Metering'!U284</f>
        <v>0</v>
      </c>
      <c r="V284">
        <f>'1. Total imports'!V284-'2. Operation Gen Metering'!V284</f>
        <v>0</v>
      </c>
      <c r="W284">
        <f>'1. Total imports'!W284-'2. Operation Gen Metering'!W284</f>
        <v>0</v>
      </c>
      <c r="X284">
        <f>'1. Total imports'!X284-'2. Operation Gen Metering'!X284</f>
        <v>0</v>
      </c>
      <c r="Y284">
        <f>'1. Total imports'!Y284-'2. Operation Gen Metering'!Y284</f>
        <v>0</v>
      </c>
      <c r="Z284">
        <f>'1. Total imports'!Z284-'2. Operation Gen Metering'!Z284</f>
        <v>0</v>
      </c>
      <c r="AA284">
        <f>'1. Total imports'!AA284-'2. Operation Gen Metering'!AA284</f>
        <v>0</v>
      </c>
      <c r="AB284">
        <f>'1. Total imports'!AB284-'2. Operation Gen Metering'!AB284</f>
        <v>0</v>
      </c>
      <c r="AC284">
        <f>'1. Total imports'!AC284-'2. Operation Gen Metering'!AC284</f>
        <v>0</v>
      </c>
      <c r="AD284">
        <f>'1. Total imports'!AD284-'2. Operation Gen Metering'!AD284</f>
        <v>0</v>
      </c>
      <c r="AE284">
        <f>'1. Total imports'!AE284-'2. Operation Gen Metering'!AE284</f>
        <v>0</v>
      </c>
      <c r="AF284">
        <f>'1. Total imports'!AF284-'2. Operation Gen Metering'!AF284</f>
        <v>0</v>
      </c>
      <c r="AG284">
        <f>'1. Total imports'!AG284-'2. Operation Gen Metering'!AG284</f>
        <v>0</v>
      </c>
      <c r="AH284">
        <f>'1. Total imports'!AH284-'2. Operation Gen Metering'!AH284</f>
        <v>0</v>
      </c>
      <c r="AI284">
        <f>'1. Total imports'!AI284-'2. Operation Gen Metering'!AI284</f>
        <v>0</v>
      </c>
      <c r="AJ284">
        <f>'1. Total imports'!AJ284-'2. Operation Gen Metering'!AJ284</f>
        <v>0</v>
      </c>
      <c r="AK284">
        <f>'1. Total imports'!AK284-'2. Operation Gen Metering'!AK284</f>
        <v>0</v>
      </c>
      <c r="AL284">
        <f>'1. Total imports'!AL284-'2. Operation Gen Metering'!AL284</f>
        <v>0</v>
      </c>
      <c r="AM284">
        <f>'1. Total imports'!AM284-'2. Operation Gen Metering'!AM284</f>
        <v>0</v>
      </c>
      <c r="AN284">
        <f>'1. Total imports'!AN284-'2. Operation Gen Metering'!AN284</f>
        <v>0</v>
      </c>
      <c r="AO284">
        <f>'1. Total imports'!AO284-'2. Operation Gen Metering'!AO284</f>
        <v>0</v>
      </c>
      <c r="AP284">
        <f>'1. Total imports'!AP284-'2. Operation Gen Metering'!AP284</f>
        <v>0</v>
      </c>
      <c r="AQ284">
        <f>'1. Total imports'!AQ284-'2. Operation Gen Metering'!AQ284</f>
        <v>0</v>
      </c>
      <c r="AR284">
        <f>'1. Total imports'!AR284-'2. Operation Gen Metering'!AR284</f>
        <v>0</v>
      </c>
      <c r="AS284">
        <f>'1. Total imports'!AS284-'2. Operation Gen Metering'!AS284</f>
        <v>0</v>
      </c>
      <c r="AT284">
        <f>'1. Total imports'!AT284-'2. Operation Gen Metering'!AT284</f>
        <v>0</v>
      </c>
      <c r="AU284">
        <f>'1. Total imports'!AU284-'2. Operation Gen Metering'!AU284</f>
        <v>0</v>
      </c>
      <c r="AV284">
        <f>'1. Total imports'!AV284-'2. Operation Gen Metering'!AV284</f>
        <v>0</v>
      </c>
      <c r="AW284">
        <f>'1. Total imports'!AW284-'2. Operation Gen Metering'!AW284</f>
        <v>0</v>
      </c>
      <c r="AX284">
        <f>'1. Total imports'!AX284-'2. Operation Gen Metering'!AX284</f>
        <v>0</v>
      </c>
      <c r="AY284">
        <f>'1. Total imports'!AY284-'2. Operation Gen Metering'!AY284</f>
        <v>0</v>
      </c>
    </row>
    <row r="285" spans="1:51" x14ac:dyDescent="0.45">
      <c r="A285" s="1">
        <f t="shared" si="4"/>
        <v>44569</v>
      </c>
      <c r="B285">
        <f>'1. Total imports'!B285-'2. Operation Gen Metering'!B285</f>
        <v>0</v>
      </c>
      <c r="C285">
        <f>'1. Total imports'!C285-'2. Operation Gen Metering'!C285</f>
        <v>0</v>
      </c>
      <c r="D285">
        <f>'1. Total imports'!D285-'2. Operation Gen Metering'!D285</f>
        <v>0</v>
      </c>
      <c r="E285">
        <f>'1. Total imports'!E285-'2. Operation Gen Metering'!E285</f>
        <v>0</v>
      </c>
      <c r="F285">
        <f>'1. Total imports'!F285-'2. Operation Gen Metering'!F285</f>
        <v>0</v>
      </c>
      <c r="G285">
        <f>'1. Total imports'!G285-'2. Operation Gen Metering'!G285</f>
        <v>0</v>
      </c>
      <c r="H285">
        <f>'1. Total imports'!H285-'2. Operation Gen Metering'!H285</f>
        <v>0</v>
      </c>
      <c r="I285">
        <f>'1. Total imports'!I285-'2. Operation Gen Metering'!I285</f>
        <v>0</v>
      </c>
      <c r="J285">
        <f>'1. Total imports'!J285-'2. Operation Gen Metering'!J285</f>
        <v>0</v>
      </c>
      <c r="K285">
        <f>'1. Total imports'!K285-'2. Operation Gen Metering'!K285</f>
        <v>0</v>
      </c>
      <c r="L285">
        <f>'1. Total imports'!L285-'2. Operation Gen Metering'!L285</f>
        <v>0</v>
      </c>
      <c r="M285">
        <f>'1. Total imports'!M285-'2. Operation Gen Metering'!M285</f>
        <v>0</v>
      </c>
      <c r="N285">
        <f>'1. Total imports'!N285-'2. Operation Gen Metering'!N285</f>
        <v>0</v>
      </c>
      <c r="O285">
        <f>'1. Total imports'!O285-'2. Operation Gen Metering'!O285</f>
        <v>0</v>
      </c>
      <c r="P285">
        <f>'1. Total imports'!P285-'2. Operation Gen Metering'!P285</f>
        <v>0</v>
      </c>
      <c r="Q285">
        <f>'1. Total imports'!Q285-'2. Operation Gen Metering'!Q285</f>
        <v>0</v>
      </c>
      <c r="R285">
        <f>'1. Total imports'!R285-'2. Operation Gen Metering'!R285</f>
        <v>0</v>
      </c>
      <c r="S285">
        <f>'1. Total imports'!S285-'2. Operation Gen Metering'!S285</f>
        <v>0</v>
      </c>
      <c r="T285">
        <f>'1. Total imports'!T285-'2. Operation Gen Metering'!T285</f>
        <v>0</v>
      </c>
      <c r="U285">
        <f>'1. Total imports'!U285-'2. Operation Gen Metering'!U285</f>
        <v>0</v>
      </c>
      <c r="V285">
        <f>'1. Total imports'!V285-'2. Operation Gen Metering'!V285</f>
        <v>0</v>
      </c>
      <c r="W285">
        <f>'1. Total imports'!W285-'2. Operation Gen Metering'!W285</f>
        <v>0</v>
      </c>
      <c r="X285">
        <f>'1. Total imports'!X285-'2. Operation Gen Metering'!X285</f>
        <v>0</v>
      </c>
      <c r="Y285">
        <f>'1. Total imports'!Y285-'2. Operation Gen Metering'!Y285</f>
        <v>0</v>
      </c>
      <c r="Z285">
        <f>'1. Total imports'!Z285-'2. Operation Gen Metering'!Z285</f>
        <v>0</v>
      </c>
      <c r="AA285">
        <f>'1. Total imports'!AA285-'2. Operation Gen Metering'!AA285</f>
        <v>0</v>
      </c>
      <c r="AB285">
        <f>'1. Total imports'!AB285-'2. Operation Gen Metering'!AB285</f>
        <v>0</v>
      </c>
      <c r="AC285">
        <f>'1. Total imports'!AC285-'2. Operation Gen Metering'!AC285</f>
        <v>0</v>
      </c>
      <c r="AD285">
        <f>'1. Total imports'!AD285-'2. Operation Gen Metering'!AD285</f>
        <v>0</v>
      </c>
      <c r="AE285">
        <f>'1. Total imports'!AE285-'2. Operation Gen Metering'!AE285</f>
        <v>0</v>
      </c>
      <c r="AF285">
        <f>'1. Total imports'!AF285-'2. Operation Gen Metering'!AF285</f>
        <v>0</v>
      </c>
      <c r="AG285">
        <f>'1. Total imports'!AG285-'2. Operation Gen Metering'!AG285</f>
        <v>0</v>
      </c>
      <c r="AH285">
        <f>'1. Total imports'!AH285-'2. Operation Gen Metering'!AH285</f>
        <v>0</v>
      </c>
      <c r="AI285">
        <f>'1. Total imports'!AI285-'2. Operation Gen Metering'!AI285</f>
        <v>0</v>
      </c>
      <c r="AJ285">
        <f>'1. Total imports'!AJ285-'2. Operation Gen Metering'!AJ285</f>
        <v>0</v>
      </c>
      <c r="AK285">
        <f>'1. Total imports'!AK285-'2. Operation Gen Metering'!AK285</f>
        <v>0</v>
      </c>
      <c r="AL285">
        <f>'1. Total imports'!AL285-'2. Operation Gen Metering'!AL285</f>
        <v>0</v>
      </c>
      <c r="AM285">
        <f>'1. Total imports'!AM285-'2. Operation Gen Metering'!AM285</f>
        <v>0</v>
      </c>
      <c r="AN285">
        <f>'1. Total imports'!AN285-'2. Operation Gen Metering'!AN285</f>
        <v>0</v>
      </c>
      <c r="AO285">
        <f>'1. Total imports'!AO285-'2. Operation Gen Metering'!AO285</f>
        <v>0</v>
      </c>
      <c r="AP285">
        <f>'1. Total imports'!AP285-'2. Operation Gen Metering'!AP285</f>
        <v>0</v>
      </c>
      <c r="AQ285">
        <f>'1. Total imports'!AQ285-'2. Operation Gen Metering'!AQ285</f>
        <v>0</v>
      </c>
      <c r="AR285">
        <f>'1. Total imports'!AR285-'2. Operation Gen Metering'!AR285</f>
        <v>0</v>
      </c>
      <c r="AS285">
        <f>'1. Total imports'!AS285-'2. Operation Gen Metering'!AS285</f>
        <v>0</v>
      </c>
      <c r="AT285">
        <f>'1. Total imports'!AT285-'2. Operation Gen Metering'!AT285</f>
        <v>0</v>
      </c>
      <c r="AU285">
        <f>'1. Total imports'!AU285-'2. Operation Gen Metering'!AU285</f>
        <v>0</v>
      </c>
      <c r="AV285">
        <f>'1. Total imports'!AV285-'2. Operation Gen Metering'!AV285</f>
        <v>0</v>
      </c>
      <c r="AW285">
        <f>'1. Total imports'!AW285-'2. Operation Gen Metering'!AW285</f>
        <v>0</v>
      </c>
      <c r="AX285">
        <f>'1. Total imports'!AX285-'2. Operation Gen Metering'!AX285</f>
        <v>0</v>
      </c>
      <c r="AY285">
        <f>'1. Total imports'!AY285-'2. Operation Gen Metering'!AY285</f>
        <v>0</v>
      </c>
    </row>
    <row r="286" spans="1:51" x14ac:dyDescent="0.45">
      <c r="A286" s="1">
        <f t="shared" si="4"/>
        <v>44570</v>
      </c>
      <c r="B286">
        <f>'1. Total imports'!B286-'2. Operation Gen Metering'!B286</f>
        <v>0</v>
      </c>
      <c r="C286">
        <f>'1. Total imports'!C286-'2. Operation Gen Metering'!C286</f>
        <v>0</v>
      </c>
      <c r="D286">
        <f>'1. Total imports'!D286-'2. Operation Gen Metering'!D286</f>
        <v>0</v>
      </c>
      <c r="E286">
        <f>'1. Total imports'!E286-'2. Operation Gen Metering'!E286</f>
        <v>0</v>
      </c>
      <c r="F286">
        <f>'1. Total imports'!F286-'2. Operation Gen Metering'!F286</f>
        <v>0</v>
      </c>
      <c r="G286">
        <f>'1. Total imports'!G286-'2. Operation Gen Metering'!G286</f>
        <v>0</v>
      </c>
      <c r="H286">
        <f>'1. Total imports'!H286-'2. Operation Gen Metering'!H286</f>
        <v>0</v>
      </c>
      <c r="I286">
        <f>'1. Total imports'!I286-'2. Operation Gen Metering'!I286</f>
        <v>0</v>
      </c>
      <c r="J286">
        <f>'1. Total imports'!J286-'2. Operation Gen Metering'!J286</f>
        <v>0</v>
      </c>
      <c r="K286">
        <f>'1. Total imports'!K286-'2. Operation Gen Metering'!K286</f>
        <v>0</v>
      </c>
      <c r="L286">
        <f>'1. Total imports'!L286-'2. Operation Gen Metering'!L286</f>
        <v>0</v>
      </c>
      <c r="M286">
        <f>'1. Total imports'!M286-'2. Operation Gen Metering'!M286</f>
        <v>0</v>
      </c>
      <c r="N286">
        <f>'1. Total imports'!N286-'2. Operation Gen Metering'!N286</f>
        <v>0</v>
      </c>
      <c r="O286">
        <f>'1. Total imports'!O286-'2. Operation Gen Metering'!O286</f>
        <v>0</v>
      </c>
      <c r="P286">
        <f>'1. Total imports'!P286-'2. Operation Gen Metering'!P286</f>
        <v>0</v>
      </c>
      <c r="Q286">
        <f>'1. Total imports'!Q286-'2. Operation Gen Metering'!Q286</f>
        <v>0</v>
      </c>
      <c r="R286">
        <f>'1. Total imports'!R286-'2. Operation Gen Metering'!R286</f>
        <v>0</v>
      </c>
      <c r="S286">
        <f>'1. Total imports'!S286-'2. Operation Gen Metering'!S286</f>
        <v>0</v>
      </c>
      <c r="T286">
        <f>'1. Total imports'!T286-'2. Operation Gen Metering'!T286</f>
        <v>0</v>
      </c>
      <c r="U286">
        <f>'1. Total imports'!U286-'2. Operation Gen Metering'!U286</f>
        <v>0</v>
      </c>
      <c r="V286">
        <f>'1. Total imports'!V286-'2. Operation Gen Metering'!V286</f>
        <v>0</v>
      </c>
      <c r="W286">
        <f>'1. Total imports'!W286-'2. Operation Gen Metering'!W286</f>
        <v>0</v>
      </c>
      <c r="X286">
        <f>'1. Total imports'!X286-'2. Operation Gen Metering'!X286</f>
        <v>0</v>
      </c>
      <c r="Y286">
        <f>'1. Total imports'!Y286-'2. Operation Gen Metering'!Y286</f>
        <v>0</v>
      </c>
      <c r="Z286">
        <f>'1. Total imports'!Z286-'2. Operation Gen Metering'!Z286</f>
        <v>0</v>
      </c>
      <c r="AA286">
        <f>'1. Total imports'!AA286-'2. Operation Gen Metering'!AA286</f>
        <v>0</v>
      </c>
      <c r="AB286">
        <f>'1. Total imports'!AB286-'2. Operation Gen Metering'!AB286</f>
        <v>0</v>
      </c>
      <c r="AC286">
        <f>'1. Total imports'!AC286-'2. Operation Gen Metering'!AC286</f>
        <v>0</v>
      </c>
      <c r="AD286">
        <f>'1. Total imports'!AD286-'2. Operation Gen Metering'!AD286</f>
        <v>0</v>
      </c>
      <c r="AE286">
        <f>'1. Total imports'!AE286-'2. Operation Gen Metering'!AE286</f>
        <v>0</v>
      </c>
      <c r="AF286">
        <f>'1. Total imports'!AF286-'2. Operation Gen Metering'!AF286</f>
        <v>0</v>
      </c>
      <c r="AG286">
        <f>'1. Total imports'!AG286-'2. Operation Gen Metering'!AG286</f>
        <v>0</v>
      </c>
      <c r="AH286">
        <f>'1. Total imports'!AH286-'2. Operation Gen Metering'!AH286</f>
        <v>0</v>
      </c>
      <c r="AI286">
        <f>'1. Total imports'!AI286-'2. Operation Gen Metering'!AI286</f>
        <v>0</v>
      </c>
      <c r="AJ286">
        <f>'1. Total imports'!AJ286-'2. Operation Gen Metering'!AJ286</f>
        <v>0</v>
      </c>
      <c r="AK286">
        <f>'1. Total imports'!AK286-'2. Operation Gen Metering'!AK286</f>
        <v>0</v>
      </c>
      <c r="AL286">
        <f>'1. Total imports'!AL286-'2. Operation Gen Metering'!AL286</f>
        <v>0</v>
      </c>
      <c r="AM286">
        <f>'1. Total imports'!AM286-'2. Operation Gen Metering'!AM286</f>
        <v>0</v>
      </c>
      <c r="AN286">
        <f>'1. Total imports'!AN286-'2. Operation Gen Metering'!AN286</f>
        <v>0</v>
      </c>
      <c r="AO286">
        <f>'1. Total imports'!AO286-'2. Operation Gen Metering'!AO286</f>
        <v>0</v>
      </c>
      <c r="AP286">
        <f>'1. Total imports'!AP286-'2. Operation Gen Metering'!AP286</f>
        <v>0</v>
      </c>
      <c r="AQ286">
        <f>'1. Total imports'!AQ286-'2. Operation Gen Metering'!AQ286</f>
        <v>0</v>
      </c>
      <c r="AR286">
        <f>'1. Total imports'!AR286-'2. Operation Gen Metering'!AR286</f>
        <v>0</v>
      </c>
      <c r="AS286">
        <f>'1. Total imports'!AS286-'2. Operation Gen Metering'!AS286</f>
        <v>0</v>
      </c>
      <c r="AT286">
        <f>'1. Total imports'!AT286-'2. Operation Gen Metering'!AT286</f>
        <v>0</v>
      </c>
      <c r="AU286">
        <f>'1. Total imports'!AU286-'2. Operation Gen Metering'!AU286</f>
        <v>0</v>
      </c>
      <c r="AV286">
        <f>'1. Total imports'!AV286-'2. Operation Gen Metering'!AV286</f>
        <v>0</v>
      </c>
      <c r="AW286">
        <f>'1. Total imports'!AW286-'2. Operation Gen Metering'!AW286</f>
        <v>0</v>
      </c>
      <c r="AX286">
        <f>'1. Total imports'!AX286-'2. Operation Gen Metering'!AX286</f>
        <v>0</v>
      </c>
      <c r="AY286">
        <f>'1. Total imports'!AY286-'2. Operation Gen Metering'!AY286</f>
        <v>0</v>
      </c>
    </row>
    <row r="287" spans="1:51" x14ac:dyDescent="0.45">
      <c r="A287" s="1">
        <f t="shared" si="4"/>
        <v>44571</v>
      </c>
      <c r="B287">
        <f>'1. Total imports'!B287-'2. Operation Gen Metering'!B287</f>
        <v>0</v>
      </c>
      <c r="C287">
        <f>'1. Total imports'!C287-'2. Operation Gen Metering'!C287</f>
        <v>0</v>
      </c>
      <c r="D287">
        <f>'1. Total imports'!D287-'2. Operation Gen Metering'!D287</f>
        <v>0</v>
      </c>
      <c r="E287">
        <f>'1. Total imports'!E287-'2. Operation Gen Metering'!E287</f>
        <v>0</v>
      </c>
      <c r="F287">
        <f>'1. Total imports'!F287-'2. Operation Gen Metering'!F287</f>
        <v>0</v>
      </c>
      <c r="G287">
        <f>'1. Total imports'!G287-'2. Operation Gen Metering'!G287</f>
        <v>0</v>
      </c>
      <c r="H287">
        <f>'1. Total imports'!H287-'2. Operation Gen Metering'!H287</f>
        <v>0</v>
      </c>
      <c r="I287">
        <f>'1. Total imports'!I287-'2. Operation Gen Metering'!I287</f>
        <v>0</v>
      </c>
      <c r="J287">
        <f>'1. Total imports'!J287-'2. Operation Gen Metering'!J287</f>
        <v>0</v>
      </c>
      <c r="K287">
        <f>'1. Total imports'!K287-'2. Operation Gen Metering'!K287</f>
        <v>0</v>
      </c>
      <c r="L287">
        <f>'1. Total imports'!L287-'2. Operation Gen Metering'!L287</f>
        <v>0</v>
      </c>
      <c r="M287">
        <f>'1. Total imports'!M287-'2. Operation Gen Metering'!M287</f>
        <v>0</v>
      </c>
      <c r="N287">
        <f>'1. Total imports'!N287-'2. Operation Gen Metering'!N287</f>
        <v>0</v>
      </c>
      <c r="O287">
        <f>'1. Total imports'!O287-'2. Operation Gen Metering'!O287</f>
        <v>0</v>
      </c>
      <c r="P287">
        <f>'1. Total imports'!P287-'2. Operation Gen Metering'!P287</f>
        <v>0</v>
      </c>
      <c r="Q287">
        <f>'1. Total imports'!Q287-'2. Operation Gen Metering'!Q287</f>
        <v>0</v>
      </c>
      <c r="R287">
        <f>'1. Total imports'!R287-'2. Operation Gen Metering'!R287</f>
        <v>0</v>
      </c>
      <c r="S287">
        <f>'1. Total imports'!S287-'2. Operation Gen Metering'!S287</f>
        <v>0</v>
      </c>
      <c r="T287">
        <f>'1. Total imports'!T287-'2. Operation Gen Metering'!T287</f>
        <v>0</v>
      </c>
      <c r="U287">
        <f>'1. Total imports'!U287-'2. Operation Gen Metering'!U287</f>
        <v>0</v>
      </c>
      <c r="V287">
        <f>'1. Total imports'!V287-'2. Operation Gen Metering'!V287</f>
        <v>0</v>
      </c>
      <c r="W287">
        <f>'1. Total imports'!W287-'2. Operation Gen Metering'!W287</f>
        <v>0</v>
      </c>
      <c r="X287">
        <f>'1. Total imports'!X287-'2. Operation Gen Metering'!X287</f>
        <v>0</v>
      </c>
      <c r="Y287">
        <f>'1. Total imports'!Y287-'2. Operation Gen Metering'!Y287</f>
        <v>0</v>
      </c>
      <c r="Z287">
        <f>'1. Total imports'!Z287-'2. Operation Gen Metering'!Z287</f>
        <v>0</v>
      </c>
      <c r="AA287">
        <f>'1. Total imports'!AA287-'2. Operation Gen Metering'!AA287</f>
        <v>0</v>
      </c>
      <c r="AB287">
        <f>'1. Total imports'!AB287-'2. Operation Gen Metering'!AB287</f>
        <v>0</v>
      </c>
      <c r="AC287">
        <f>'1. Total imports'!AC287-'2. Operation Gen Metering'!AC287</f>
        <v>0</v>
      </c>
      <c r="AD287">
        <f>'1. Total imports'!AD287-'2. Operation Gen Metering'!AD287</f>
        <v>0</v>
      </c>
      <c r="AE287">
        <f>'1. Total imports'!AE287-'2. Operation Gen Metering'!AE287</f>
        <v>0</v>
      </c>
      <c r="AF287">
        <f>'1. Total imports'!AF287-'2. Operation Gen Metering'!AF287</f>
        <v>0</v>
      </c>
      <c r="AG287">
        <f>'1. Total imports'!AG287-'2. Operation Gen Metering'!AG287</f>
        <v>0</v>
      </c>
      <c r="AH287">
        <f>'1. Total imports'!AH287-'2. Operation Gen Metering'!AH287</f>
        <v>0</v>
      </c>
      <c r="AI287">
        <f>'1. Total imports'!AI287-'2. Operation Gen Metering'!AI287</f>
        <v>0</v>
      </c>
      <c r="AJ287">
        <f>'1. Total imports'!AJ287-'2. Operation Gen Metering'!AJ287</f>
        <v>0</v>
      </c>
      <c r="AK287">
        <f>'1. Total imports'!AK287-'2. Operation Gen Metering'!AK287</f>
        <v>0</v>
      </c>
      <c r="AL287">
        <f>'1. Total imports'!AL287-'2. Operation Gen Metering'!AL287</f>
        <v>0</v>
      </c>
      <c r="AM287">
        <f>'1. Total imports'!AM287-'2. Operation Gen Metering'!AM287</f>
        <v>0</v>
      </c>
      <c r="AN287">
        <f>'1. Total imports'!AN287-'2. Operation Gen Metering'!AN287</f>
        <v>0</v>
      </c>
      <c r="AO287">
        <f>'1. Total imports'!AO287-'2. Operation Gen Metering'!AO287</f>
        <v>0</v>
      </c>
      <c r="AP287">
        <f>'1. Total imports'!AP287-'2. Operation Gen Metering'!AP287</f>
        <v>0</v>
      </c>
      <c r="AQ287">
        <f>'1. Total imports'!AQ287-'2. Operation Gen Metering'!AQ287</f>
        <v>0</v>
      </c>
      <c r="AR287">
        <f>'1. Total imports'!AR287-'2. Operation Gen Metering'!AR287</f>
        <v>0</v>
      </c>
      <c r="AS287">
        <f>'1. Total imports'!AS287-'2. Operation Gen Metering'!AS287</f>
        <v>0</v>
      </c>
      <c r="AT287">
        <f>'1. Total imports'!AT287-'2. Operation Gen Metering'!AT287</f>
        <v>0</v>
      </c>
      <c r="AU287">
        <f>'1. Total imports'!AU287-'2. Operation Gen Metering'!AU287</f>
        <v>0</v>
      </c>
      <c r="AV287">
        <f>'1. Total imports'!AV287-'2. Operation Gen Metering'!AV287</f>
        <v>0</v>
      </c>
      <c r="AW287">
        <f>'1. Total imports'!AW287-'2. Operation Gen Metering'!AW287</f>
        <v>0</v>
      </c>
      <c r="AX287">
        <f>'1. Total imports'!AX287-'2. Operation Gen Metering'!AX287</f>
        <v>0</v>
      </c>
      <c r="AY287">
        <f>'1. Total imports'!AY287-'2. Operation Gen Metering'!AY287</f>
        <v>0</v>
      </c>
    </row>
    <row r="288" spans="1:51" x14ac:dyDescent="0.45">
      <c r="A288" s="1">
        <f t="shared" si="4"/>
        <v>44572</v>
      </c>
      <c r="B288">
        <f>'1. Total imports'!B288-'2. Operation Gen Metering'!B288</f>
        <v>0</v>
      </c>
      <c r="C288">
        <f>'1. Total imports'!C288-'2. Operation Gen Metering'!C288</f>
        <v>0</v>
      </c>
      <c r="D288">
        <f>'1. Total imports'!D288-'2. Operation Gen Metering'!D288</f>
        <v>0</v>
      </c>
      <c r="E288">
        <f>'1. Total imports'!E288-'2. Operation Gen Metering'!E288</f>
        <v>0</v>
      </c>
      <c r="F288">
        <f>'1. Total imports'!F288-'2. Operation Gen Metering'!F288</f>
        <v>0</v>
      </c>
      <c r="G288">
        <f>'1. Total imports'!G288-'2. Operation Gen Metering'!G288</f>
        <v>0</v>
      </c>
      <c r="H288">
        <f>'1. Total imports'!H288-'2. Operation Gen Metering'!H288</f>
        <v>0</v>
      </c>
      <c r="I288">
        <f>'1. Total imports'!I288-'2. Operation Gen Metering'!I288</f>
        <v>0</v>
      </c>
      <c r="J288">
        <f>'1. Total imports'!J288-'2. Operation Gen Metering'!J288</f>
        <v>0</v>
      </c>
      <c r="K288">
        <f>'1. Total imports'!K288-'2. Operation Gen Metering'!K288</f>
        <v>0</v>
      </c>
      <c r="L288">
        <f>'1. Total imports'!L288-'2. Operation Gen Metering'!L288</f>
        <v>0</v>
      </c>
      <c r="M288">
        <f>'1. Total imports'!M288-'2. Operation Gen Metering'!M288</f>
        <v>0</v>
      </c>
      <c r="N288">
        <f>'1. Total imports'!N288-'2. Operation Gen Metering'!N288</f>
        <v>0</v>
      </c>
      <c r="O288">
        <f>'1. Total imports'!O288-'2. Operation Gen Metering'!O288</f>
        <v>0</v>
      </c>
      <c r="P288">
        <f>'1. Total imports'!P288-'2. Operation Gen Metering'!P288</f>
        <v>0</v>
      </c>
      <c r="Q288">
        <f>'1. Total imports'!Q288-'2. Operation Gen Metering'!Q288</f>
        <v>0</v>
      </c>
      <c r="R288">
        <f>'1. Total imports'!R288-'2. Operation Gen Metering'!R288</f>
        <v>0</v>
      </c>
      <c r="S288">
        <f>'1. Total imports'!S288-'2. Operation Gen Metering'!S288</f>
        <v>0</v>
      </c>
      <c r="T288">
        <f>'1. Total imports'!T288-'2. Operation Gen Metering'!T288</f>
        <v>0</v>
      </c>
      <c r="U288">
        <f>'1. Total imports'!U288-'2. Operation Gen Metering'!U288</f>
        <v>0</v>
      </c>
      <c r="V288">
        <f>'1. Total imports'!V288-'2. Operation Gen Metering'!V288</f>
        <v>0</v>
      </c>
      <c r="W288">
        <f>'1. Total imports'!W288-'2. Operation Gen Metering'!W288</f>
        <v>0</v>
      </c>
      <c r="X288">
        <f>'1. Total imports'!X288-'2. Operation Gen Metering'!X288</f>
        <v>0</v>
      </c>
      <c r="Y288">
        <f>'1. Total imports'!Y288-'2. Operation Gen Metering'!Y288</f>
        <v>0</v>
      </c>
      <c r="Z288">
        <f>'1. Total imports'!Z288-'2. Operation Gen Metering'!Z288</f>
        <v>0</v>
      </c>
      <c r="AA288">
        <f>'1. Total imports'!AA288-'2. Operation Gen Metering'!AA288</f>
        <v>0</v>
      </c>
      <c r="AB288">
        <f>'1. Total imports'!AB288-'2. Operation Gen Metering'!AB288</f>
        <v>0</v>
      </c>
      <c r="AC288">
        <f>'1. Total imports'!AC288-'2. Operation Gen Metering'!AC288</f>
        <v>0</v>
      </c>
      <c r="AD288">
        <f>'1. Total imports'!AD288-'2. Operation Gen Metering'!AD288</f>
        <v>0</v>
      </c>
      <c r="AE288">
        <f>'1. Total imports'!AE288-'2. Operation Gen Metering'!AE288</f>
        <v>0</v>
      </c>
      <c r="AF288">
        <f>'1. Total imports'!AF288-'2. Operation Gen Metering'!AF288</f>
        <v>0</v>
      </c>
      <c r="AG288">
        <f>'1. Total imports'!AG288-'2. Operation Gen Metering'!AG288</f>
        <v>0</v>
      </c>
      <c r="AH288">
        <f>'1. Total imports'!AH288-'2. Operation Gen Metering'!AH288</f>
        <v>0</v>
      </c>
      <c r="AI288">
        <f>'1. Total imports'!AI288-'2. Operation Gen Metering'!AI288</f>
        <v>0</v>
      </c>
      <c r="AJ288">
        <f>'1. Total imports'!AJ288-'2. Operation Gen Metering'!AJ288</f>
        <v>0</v>
      </c>
      <c r="AK288">
        <f>'1. Total imports'!AK288-'2. Operation Gen Metering'!AK288</f>
        <v>0</v>
      </c>
      <c r="AL288">
        <f>'1. Total imports'!AL288-'2. Operation Gen Metering'!AL288</f>
        <v>0</v>
      </c>
      <c r="AM288">
        <f>'1. Total imports'!AM288-'2. Operation Gen Metering'!AM288</f>
        <v>0</v>
      </c>
      <c r="AN288">
        <f>'1. Total imports'!AN288-'2. Operation Gen Metering'!AN288</f>
        <v>0</v>
      </c>
      <c r="AO288">
        <f>'1. Total imports'!AO288-'2. Operation Gen Metering'!AO288</f>
        <v>0</v>
      </c>
      <c r="AP288">
        <f>'1. Total imports'!AP288-'2. Operation Gen Metering'!AP288</f>
        <v>0</v>
      </c>
      <c r="AQ288">
        <f>'1. Total imports'!AQ288-'2. Operation Gen Metering'!AQ288</f>
        <v>0</v>
      </c>
      <c r="AR288">
        <f>'1. Total imports'!AR288-'2. Operation Gen Metering'!AR288</f>
        <v>0</v>
      </c>
      <c r="AS288">
        <f>'1. Total imports'!AS288-'2. Operation Gen Metering'!AS288</f>
        <v>0</v>
      </c>
      <c r="AT288">
        <f>'1. Total imports'!AT288-'2. Operation Gen Metering'!AT288</f>
        <v>0</v>
      </c>
      <c r="AU288">
        <f>'1. Total imports'!AU288-'2. Operation Gen Metering'!AU288</f>
        <v>0</v>
      </c>
      <c r="AV288">
        <f>'1. Total imports'!AV288-'2. Operation Gen Metering'!AV288</f>
        <v>0</v>
      </c>
      <c r="AW288">
        <f>'1. Total imports'!AW288-'2. Operation Gen Metering'!AW288</f>
        <v>0</v>
      </c>
      <c r="AX288">
        <f>'1. Total imports'!AX288-'2. Operation Gen Metering'!AX288</f>
        <v>0</v>
      </c>
      <c r="AY288">
        <f>'1. Total imports'!AY288-'2. Operation Gen Metering'!AY288</f>
        <v>0</v>
      </c>
    </row>
    <row r="289" spans="1:51" x14ac:dyDescent="0.45">
      <c r="A289" s="1">
        <f t="shared" si="4"/>
        <v>44573</v>
      </c>
      <c r="B289">
        <f>'1. Total imports'!B289-'2. Operation Gen Metering'!B289</f>
        <v>0</v>
      </c>
      <c r="C289">
        <f>'1. Total imports'!C289-'2. Operation Gen Metering'!C289</f>
        <v>0</v>
      </c>
      <c r="D289">
        <f>'1. Total imports'!D289-'2. Operation Gen Metering'!D289</f>
        <v>0</v>
      </c>
      <c r="E289">
        <f>'1. Total imports'!E289-'2. Operation Gen Metering'!E289</f>
        <v>0</v>
      </c>
      <c r="F289">
        <f>'1. Total imports'!F289-'2. Operation Gen Metering'!F289</f>
        <v>0</v>
      </c>
      <c r="G289">
        <f>'1. Total imports'!G289-'2. Operation Gen Metering'!G289</f>
        <v>0</v>
      </c>
      <c r="H289">
        <f>'1. Total imports'!H289-'2. Operation Gen Metering'!H289</f>
        <v>0</v>
      </c>
      <c r="I289">
        <f>'1. Total imports'!I289-'2. Operation Gen Metering'!I289</f>
        <v>0</v>
      </c>
      <c r="J289">
        <f>'1. Total imports'!J289-'2. Operation Gen Metering'!J289</f>
        <v>0</v>
      </c>
      <c r="K289">
        <f>'1. Total imports'!K289-'2. Operation Gen Metering'!K289</f>
        <v>0</v>
      </c>
      <c r="L289">
        <f>'1. Total imports'!L289-'2. Operation Gen Metering'!L289</f>
        <v>0</v>
      </c>
      <c r="M289">
        <f>'1. Total imports'!M289-'2. Operation Gen Metering'!M289</f>
        <v>0</v>
      </c>
      <c r="N289">
        <f>'1. Total imports'!N289-'2. Operation Gen Metering'!N289</f>
        <v>0</v>
      </c>
      <c r="O289">
        <f>'1. Total imports'!O289-'2. Operation Gen Metering'!O289</f>
        <v>0</v>
      </c>
      <c r="P289">
        <f>'1. Total imports'!P289-'2. Operation Gen Metering'!P289</f>
        <v>0</v>
      </c>
      <c r="Q289">
        <f>'1. Total imports'!Q289-'2. Operation Gen Metering'!Q289</f>
        <v>0</v>
      </c>
      <c r="R289">
        <f>'1. Total imports'!R289-'2. Operation Gen Metering'!R289</f>
        <v>0</v>
      </c>
      <c r="S289">
        <f>'1. Total imports'!S289-'2. Operation Gen Metering'!S289</f>
        <v>0</v>
      </c>
      <c r="T289">
        <f>'1. Total imports'!T289-'2. Operation Gen Metering'!T289</f>
        <v>0</v>
      </c>
      <c r="U289">
        <f>'1. Total imports'!U289-'2. Operation Gen Metering'!U289</f>
        <v>0</v>
      </c>
      <c r="V289">
        <f>'1. Total imports'!V289-'2. Operation Gen Metering'!V289</f>
        <v>0</v>
      </c>
      <c r="W289">
        <f>'1. Total imports'!W289-'2. Operation Gen Metering'!W289</f>
        <v>0</v>
      </c>
      <c r="X289">
        <f>'1. Total imports'!X289-'2. Operation Gen Metering'!X289</f>
        <v>0</v>
      </c>
      <c r="Y289">
        <f>'1. Total imports'!Y289-'2. Operation Gen Metering'!Y289</f>
        <v>0</v>
      </c>
      <c r="Z289">
        <f>'1. Total imports'!Z289-'2. Operation Gen Metering'!Z289</f>
        <v>0</v>
      </c>
      <c r="AA289">
        <f>'1. Total imports'!AA289-'2. Operation Gen Metering'!AA289</f>
        <v>0</v>
      </c>
      <c r="AB289">
        <f>'1. Total imports'!AB289-'2. Operation Gen Metering'!AB289</f>
        <v>0</v>
      </c>
      <c r="AC289">
        <f>'1. Total imports'!AC289-'2. Operation Gen Metering'!AC289</f>
        <v>0</v>
      </c>
      <c r="AD289">
        <f>'1. Total imports'!AD289-'2. Operation Gen Metering'!AD289</f>
        <v>0</v>
      </c>
      <c r="AE289">
        <f>'1. Total imports'!AE289-'2. Operation Gen Metering'!AE289</f>
        <v>0</v>
      </c>
      <c r="AF289">
        <f>'1. Total imports'!AF289-'2. Operation Gen Metering'!AF289</f>
        <v>0</v>
      </c>
      <c r="AG289">
        <f>'1. Total imports'!AG289-'2. Operation Gen Metering'!AG289</f>
        <v>0</v>
      </c>
      <c r="AH289">
        <f>'1. Total imports'!AH289-'2. Operation Gen Metering'!AH289</f>
        <v>0</v>
      </c>
      <c r="AI289">
        <f>'1. Total imports'!AI289-'2. Operation Gen Metering'!AI289</f>
        <v>0</v>
      </c>
      <c r="AJ289">
        <f>'1. Total imports'!AJ289-'2. Operation Gen Metering'!AJ289</f>
        <v>0</v>
      </c>
      <c r="AK289">
        <f>'1. Total imports'!AK289-'2. Operation Gen Metering'!AK289</f>
        <v>0</v>
      </c>
      <c r="AL289">
        <f>'1. Total imports'!AL289-'2. Operation Gen Metering'!AL289</f>
        <v>0</v>
      </c>
      <c r="AM289">
        <f>'1. Total imports'!AM289-'2. Operation Gen Metering'!AM289</f>
        <v>0</v>
      </c>
      <c r="AN289">
        <f>'1. Total imports'!AN289-'2. Operation Gen Metering'!AN289</f>
        <v>0</v>
      </c>
      <c r="AO289">
        <f>'1. Total imports'!AO289-'2. Operation Gen Metering'!AO289</f>
        <v>0</v>
      </c>
      <c r="AP289">
        <f>'1. Total imports'!AP289-'2. Operation Gen Metering'!AP289</f>
        <v>0</v>
      </c>
      <c r="AQ289">
        <f>'1. Total imports'!AQ289-'2. Operation Gen Metering'!AQ289</f>
        <v>0</v>
      </c>
      <c r="AR289">
        <f>'1. Total imports'!AR289-'2. Operation Gen Metering'!AR289</f>
        <v>0</v>
      </c>
      <c r="AS289">
        <f>'1. Total imports'!AS289-'2. Operation Gen Metering'!AS289</f>
        <v>0</v>
      </c>
      <c r="AT289">
        <f>'1. Total imports'!AT289-'2. Operation Gen Metering'!AT289</f>
        <v>0</v>
      </c>
      <c r="AU289">
        <f>'1. Total imports'!AU289-'2. Operation Gen Metering'!AU289</f>
        <v>0</v>
      </c>
      <c r="AV289">
        <f>'1. Total imports'!AV289-'2. Operation Gen Metering'!AV289</f>
        <v>0</v>
      </c>
      <c r="AW289">
        <f>'1. Total imports'!AW289-'2. Operation Gen Metering'!AW289</f>
        <v>0</v>
      </c>
      <c r="AX289">
        <f>'1. Total imports'!AX289-'2. Operation Gen Metering'!AX289</f>
        <v>0</v>
      </c>
      <c r="AY289">
        <f>'1. Total imports'!AY289-'2. Operation Gen Metering'!AY289</f>
        <v>0</v>
      </c>
    </row>
    <row r="290" spans="1:51" x14ac:dyDescent="0.45">
      <c r="A290" s="1">
        <f t="shared" si="4"/>
        <v>44574</v>
      </c>
      <c r="B290">
        <f>'1. Total imports'!B290-'2. Operation Gen Metering'!B290</f>
        <v>0</v>
      </c>
      <c r="C290">
        <f>'1. Total imports'!C290-'2. Operation Gen Metering'!C290</f>
        <v>0</v>
      </c>
      <c r="D290">
        <f>'1. Total imports'!D290-'2. Operation Gen Metering'!D290</f>
        <v>0</v>
      </c>
      <c r="E290">
        <f>'1. Total imports'!E290-'2. Operation Gen Metering'!E290</f>
        <v>0</v>
      </c>
      <c r="F290">
        <f>'1. Total imports'!F290-'2. Operation Gen Metering'!F290</f>
        <v>0</v>
      </c>
      <c r="G290">
        <f>'1. Total imports'!G290-'2. Operation Gen Metering'!G290</f>
        <v>0</v>
      </c>
      <c r="H290">
        <f>'1. Total imports'!H290-'2. Operation Gen Metering'!H290</f>
        <v>0</v>
      </c>
      <c r="I290">
        <f>'1. Total imports'!I290-'2. Operation Gen Metering'!I290</f>
        <v>0</v>
      </c>
      <c r="J290">
        <f>'1. Total imports'!J290-'2. Operation Gen Metering'!J290</f>
        <v>0</v>
      </c>
      <c r="K290">
        <f>'1. Total imports'!K290-'2. Operation Gen Metering'!K290</f>
        <v>0</v>
      </c>
      <c r="L290">
        <f>'1. Total imports'!L290-'2. Operation Gen Metering'!L290</f>
        <v>0</v>
      </c>
      <c r="M290">
        <f>'1. Total imports'!M290-'2. Operation Gen Metering'!M290</f>
        <v>0</v>
      </c>
      <c r="N290">
        <f>'1. Total imports'!N290-'2. Operation Gen Metering'!N290</f>
        <v>0</v>
      </c>
      <c r="O290">
        <f>'1. Total imports'!O290-'2. Operation Gen Metering'!O290</f>
        <v>0</v>
      </c>
      <c r="P290">
        <f>'1. Total imports'!P290-'2. Operation Gen Metering'!P290</f>
        <v>0</v>
      </c>
      <c r="Q290">
        <f>'1. Total imports'!Q290-'2. Operation Gen Metering'!Q290</f>
        <v>0</v>
      </c>
      <c r="R290">
        <f>'1. Total imports'!R290-'2. Operation Gen Metering'!R290</f>
        <v>0</v>
      </c>
      <c r="S290">
        <f>'1. Total imports'!S290-'2. Operation Gen Metering'!S290</f>
        <v>0</v>
      </c>
      <c r="T290">
        <f>'1. Total imports'!T290-'2. Operation Gen Metering'!T290</f>
        <v>0</v>
      </c>
      <c r="U290">
        <f>'1. Total imports'!U290-'2. Operation Gen Metering'!U290</f>
        <v>0</v>
      </c>
      <c r="V290">
        <f>'1. Total imports'!V290-'2. Operation Gen Metering'!V290</f>
        <v>0</v>
      </c>
      <c r="W290">
        <f>'1. Total imports'!W290-'2. Operation Gen Metering'!W290</f>
        <v>0</v>
      </c>
      <c r="X290">
        <f>'1. Total imports'!X290-'2. Operation Gen Metering'!X290</f>
        <v>0</v>
      </c>
      <c r="Y290">
        <f>'1. Total imports'!Y290-'2. Operation Gen Metering'!Y290</f>
        <v>0</v>
      </c>
      <c r="Z290">
        <f>'1. Total imports'!Z290-'2. Operation Gen Metering'!Z290</f>
        <v>0</v>
      </c>
      <c r="AA290">
        <f>'1. Total imports'!AA290-'2. Operation Gen Metering'!AA290</f>
        <v>0</v>
      </c>
      <c r="AB290">
        <f>'1. Total imports'!AB290-'2. Operation Gen Metering'!AB290</f>
        <v>0</v>
      </c>
      <c r="AC290">
        <f>'1. Total imports'!AC290-'2. Operation Gen Metering'!AC290</f>
        <v>0</v>
      </c>
      <c r="AD290">
        <f>'1. Total imports'!AD290-'2. Operation Gen Metering'!AD290</f>
        <v>0</v>
      </c>
      <c r="AE290">
        <f>'1. Total imports'!AE290-'2. Operation Gen Metering'!AE290</f>
        <v>0</v>
      </c>
      <c r="AF290">
        <f>'1. Total imports'!AF290-'2. Operation Gen Metering'!AF290</f>
        <v>0</v>
      </c>
      <c r="AG290">
        <f>'1. Total imports'!AG290-'2. Operation Gen Metering'!AG290</f>
        <v>0</v>
      </c>
      <c r="AH290">
        <f>'1. Total imports'!AH290-'2. Operation Gen Metering'!AH290</f>
        <v>0</v>
      </c>
      <c r="AI290">
        <f>'1. Total imports'!AI290-'2. Operation Gen Metering'!AI290</f>
        <v>0</v>
      </c>
      <c r="AJ290">
        <f>'1. Total imports'!AJ290-'2. Operation Gen Metering'!AJ290</f>
        <v>0</v>
      </c>
      <c r="AK290">
        <f>'1. Total imports'!AK290-'2. Operation Gen Metering'!AK290</f>
        <v>0</v>
      </c>
      <c r="AL290">
        <f>'1. Total imports'!AL290-'2. Operation Gen Metering'!AL290</f>
        <v>0</v>
      </c>
      <c r="AM290">
        <f>'1. Total imports'!AM290-'2. Operation Gen Metering'!AM290</f>
        <v>0</v>
      </c>
      <c r="AN290">
        <f>'1. Total imports'!AN290-'2. Operation Gen Metering'!AN290</f>
        <v>0</v>
      </c>
      <c r="AO290">
        <f>'1. Total imports'!AO290-'2. Operation Gen Metering'!AO290</f>
        <v>0</v>
      </c>
      <c r="AP290">
        <f>'1. Total imports'!AP290-'2. Operation Gen Metering'!AP290</f>
        <v>0</v>
      </c>
      <c r="AQ290">
        <f>'1. Total imports'!AQ290-'2. Operation Gen Metering'!AQ290</f>
        <v>0</v>
      </c>
      <c r="AR290">
        <f>'1. Total imports'!AR290-'2. Operation Gen Metering'!AR290</f>
        <v>0</v>
      </c>
      <c r="AS290">
        <f>'1. Total imports'!AS290-'2. Operation Gen Metering'!AS290</f>
        <v>0</v>
      </c>
      <c r="AT290">
        <f>'1. Total imports'!AT290-'2. Operation Gen Metering'!AT290</f>
        <v>0</v>
      </c>
      <c r="AU290">
        <f>'1. Total imports'!AU290-'2. Operation Gen Metering'!AU290</f>
        <v>0</v>
      </c>
      <c r="AV290">
        <f>'1. Total imports'!AV290-'2. Operation Gen Metering'!AV290</f>
        <v>0</v>
      </c>
      <c r="AW290">
        <f>'1. Total imports'!AW290-'2. Operation Gen Metering'!AW290</f>
        <v>0</v>
      </c>
      <c r="AX290">
        <f>'1. Total imports'!AX290-'2. Operation Gen Metering'!AX290</f>
        <v>0</v>
      </c>
      <c r="AY290">
        <f>'1. Total imports'!AY290-'2. Operation Gen Metering'!AY290</f>
        <v>0</v>
      </c>
    </row>
    <row r="291" spans="1:51" x14ac:dyDescent="0.45">
      <c r="A291" s="1">
        <f t="shared" si="4"/>
        <v>44575</v>
      </c>
      <c r="B291">
        <f>'1. Total imports'!B291-'2. Operation Gen Metering'!B291</f>
        <v>0</v>
      </c>
      <c r="C291">
        <f>'1. Total imports'!C291-'2. Operation Gen Metering'!C291</f>
        <v>0</v>
      </c>
      <c r="D291">
        <f>'1. Total imports'!D291-'2. Operation Gen Metering'!D291</f>
        <v>0</v>
      </c>
      <c r="E291">
        <f>'1. Total imports'!E291-'2. Operation Gen Metering'!E291</f>
        <v>0</v>
      </c>
      <c r="F291">
        <f>'1. Total imports'!F291-'2. Operation Gen Metering'!F291</f>
        <v>0</v>
      </c>
      <c r="G291">
        <f>'1. Total imports'!G291-'2. Operation Gen Metering'!G291</f>
        <v>0</v>
      </c>
      <c r="H291">
        <f>'1. Total imports'!H291-'2. Operation Gen Metering'!H291</f>
        <v>0</v>
      </c>
      <c r="I291">
        <f>'1. Total imports'!I291-'2. Operation Gen Metering'!I291</f>
        <v>0</v>
      </c>
      <c r="J291">
        <f>'1. Total imports'!J291-'2. Operation Gen Metering'!J291</f>
        <v>0</v>
      </c>
      <c r="K291">
        <f>'1. Total imports'!K291-'2. Operation Gen Metering'!K291</f>
        <v>0</v>
      </c>
      <c r="L291">
        <f>'1. Total imports'!L291-'2. Operation Gen Metering'!L291</f>
        <v>0</v>
      </c>
      <c r="M291">
        <f>'1. Total imports'!M291-'2. Operation Gen Metering'!M291</f>
        <v>0</v>
      </c>
      <c r="N291">
        <f>'1. Total imports'!N291-'2. Operation Gen Metering'!N291</f>
        <v>0</v>
      </c>
      <c r="O291">
        <f>'1. Total imports'!O291-'2. Operation Gen Metering'!O291</f>
        <v>0</v>
      </c>
      <c r="P291">
        <f>'1. Total imports'!P291-'2. Operation Gen Metering'!P291</f>
        <v>0</v>
      </c>
      <c r="Q291">
        <f>'1. Total imports'!Q291-'2. Operation Gen Metering'!Q291</f>
        <v>0</v>
      </c>
      <c r="R291">
        <f>'1. Total imports'!R291-'2. Operation Gen Metering'!R291</f>
        <v>0</v>
      </c>
      <c r="S291">
        <f>'1. Total imports'!S291-'2. Operation Gen Metering'!S291</f>
        <v>0</v>
      </c>
      <c r="T291">
        <f>'1. Total imports'!T291-'2. Operation Gen Metering'!T291</f>
        <v>0</v>
      </c>
      <c r="U291">
        <f>'1. Total imports'!U291-'2. Operation Gen Metering'!U291</f>
        <v>0</v>
      </c>
      <c r="V291">
        <f>'1. Total imports'!V291-'2. Operation Gen Metering'!V291</f>
        <v>0</v>
      </c>
      <c r="W291">
        <f>'1. Total imports'!W291-'2. Operation Gen Metering'!W291</f>
        <v>0</v>
      </c>
      <c r="X291">
        <f>'1. Total imports'!X291-'2. Operation Gen Metering'!X291</f>
        <v>0</v>
      </c>
      <c r="Y291">
        <f>'1. Total imports'!Y291-'2. Operation Gen Metering'!Y291</f>
        <v>0</v>
      </c>
      <c r="Z291">
        <f>'1. Total imports'!Z291-'2. Operation Gen Metering'!Z291</f>
        <v>0</v>
      </c>
      <c r="AA291">
        <f>'1. Total imports'!AA291-'2. Operation Gen Metering'!AA291</f>
        <v>0</v>
      </c>
      <c r="AB291">
        <f>'1. Total imports'!AB291-'2. Operation Gen Metering'!AB291</f>
        <v>0</v>
      </c>
      <c r="AC291">
        <f>'1. Total imports'!AC291-'2. Operation Gen Metering'!AC291</f>
        <v>0</v>
      </c>
      <c r="AD291">
        <f>'1. Total imports'!AD291-'2. Operation Gen Metering'!AD291</f>
        <v>0</v>
      </c>
      <c r="AE291">
        <f>'1. Total imports'!AE291-'2. Operation Gen Metering'!AE291</f>
        <v>0</v>
      </c>
      <c r="AF291">
        <f>'1. Total imports'!AF291-'2. Operation Gen Metering'!AF291</f>
        <v>0</v>
      </c>
      <c r="AG291">
        <f>'1. Total imports'!AG291-'2. Operation Gen Metering'!AG291</f>
        <v>0</v>
      </c>
      <c r="AH291">
        <f>'1. Total imports'!AH291-'2. Operation Gen Metering'!AH291</f>
        <v>0</v>
      </c>
      <c r="AI291">
        <f>'1. Total imports'!AI291-'2. Operation Gen Metering'!AI291</f>
        <v>0</v>
      </c>
      <c r="AJ291">
        <f>'1. Total imports'!AJ291-'2. Operation Gen Metering'!AJ291</f>
        <v>0</v>
      </c>
      <c r="AK291">
        <f>'1. Total imports'!AK291-'2. Operation Gen Metering'!AK291</f>
        <v>0</v>
      </c>
      <c r="AL291">
        <f>'1. Total imports'!AL291-'2. Operation Gen Metering'!AL291</f>
        <v>0</v>
      </c>
      <c r="AM291">
        <f>'1. Total imports'!AM291-'2. Operation Gen Metering'!AM291</f>
        <v>0</v>
      </c>
      <c r="AN291">
        <f>'1. Total imports'!AN291-'2. Operation Gen Metering'!AN291</f>
        <v>0</v>
      </c>
      <c r="AO291">
        <f>'1. Total imports'!AO291-'2. Operation Gen Metering'!AO291</f>
        <v>0</v>
      </c>
      <c r="AP291">
        <f>'1. Total imports'!AP291-'2. Operation Gen Metering'!AP291</f>
        <v>0</v>
      </c>
      <c r="AQ291">
        <f>'1. Total imports'!AQ291-'2. Operation Gen Metering'!AQ291</f>
        <v>0</v>
      </c>
      <c r="AR291">
        <f>'1. Total imports'!AR291-'2. Operation Gen Metering'!AR291</f>
        <v>0</v>
      </c>
      <c r="AS291">
        <f>'1. Total imports'!AS291-'2. Operation Gen Metering'!AS291</f>
        <v>0</v>
      </c>
      <c r="AT291">
        <f>'1. Total imports'!AT291-'2. Operation Gen Metering'!AT291</f>
        <v>0</v>
      </c>
      <c r="AU291">
        <f>'1. Total imports'!AU291-'2. Operation Gen Metering'!AU291</f>
        <v>0</v>
      </c>
      <c r="AV291">
        <f>'1. Total imports'!AV291-'2. Operation Gen Metering'!AV291</f>
        <v>0</v>
      </c>
      <c r="AW291">
        <f>'1. Total imports'!AW291-'2. Operation Gen Metering'!AW291</f>
        <v>0</v>
      </c>
      <c r="AX291">
        <f>'1. Total imports'!AX291-'2. Operation Gen Metering'!AX291</f>
        <v>0</v>
      </c>
      <c r="AY291">
        <f>'1. Total imports'!AY291-'2. Operation Gen Metering'!AY291</f>
        <v>0</v>
      </c>
    </row>
    <row r="292" spans="1:51" x14ac:dyDescent="0.45">
      <c r="A292" s="1">
        <f t="shared" si="4"/>
        <v>44576</v>
      </c>
      <c r="B292">
        <f>'1. Total imports'!B292-'2. Operation Gen Metering'!B292</f>
        <v>0</v>
      </c>
      <c r="C292">
        <f>'1. Total imports'!C292-'2. Operation Gen Metering'!C292</f>
        <v>0</v>
      </c>
      <c r="D292">
        <f>'1. Total imports'!D292-'2. Operation Gen Metering'!D292</f>
        <v>0</v>
      </c>
      <c r="E292">
        <f>'1. Total imports'!E292-'2. Operation Gen Metering'!E292</f>
        <v>0</v>
      </c>
      <c r="F292">
        <f>'1. Total imports'!F292-'2. Operation Gen Metering'!F292</f>
        <v>0</v>
      </c>
      <c r="G292">
        <f>'1. Total imports'!G292-'2. Operation Gen Metering'!G292</f>
        <v>0</v>
      </c>
      <c r="H292">
        <f>'1. Total imports'!H292-'2. Operation Gen Metering'!H292</f>
        <v>0</v>
      </c>
      <c r="I292">
        <f>'1. Total imports'!I292-'2. Operation Gen Metering'!I292</f>
        <v>0</v>
      </c>
      <c r="J292">
        <f>'1. Total imports'!J292-'2. Operation Gen Metering'!J292</f>
        <v>0</v>
      </c>
      <c r="K292">
        <f>'1. Total imports'!K292-'2. Operation Gen Metering'!K292</f>
        <v>0</v>
      </c>
      <c r="L292">
        <f>'1. Total imports'!L292-'2. Operation Gen Metering'!L292</f>
        <v>0</v>
      </c>
      <c r="M292">
        <f>'1. Total imports'!M292-'2. Operation Gen Metering'!M292</f>
        <v>0</v>
      </c>
      <c r="N292">
        <f>'1. Total imports'!N292-'2. Operation Gen Metering'!N292</f>
        <v>0</v>
      </c>
      <c r="O292">
        <f>'1. Total imports'!O292-'2. Operation Gen Metering'!O292</f>
        <v>0</v>
      </c>
      <c r="P292">
        <f>'1. Total imports'!P292-'2. Operation Gen Metering'!P292</f>
        <v>0</v>
      </c>
      <c r="Q292">
        <f>'1. Total imports'!Q292-'2. Operation Gen Metering'!Q292</f>
        <v>0</v>
      </c>
      <c r="R292">
        <f>'1. Total imports'!R292-'2. Operation Gen Metering'!R292</f>
        <v>0</v>
      </c>
      <c r="S292">
        <f>'1. Total imports'!S292-'2. Operation Gen Metering'!S292</f>
        <v>0</v>
      </c>
      <c r="T292">
        <f>'1. Total imports'!T292-'2. Operation Gen Metering'!T292</f>
        <v>0</v>
      </c>
      <c r="U292">
        <f>'1. Total imports'!U292-'2. Operation Gen Metering'!U292</f>
        <v>0</v>
      </c>
      <c r="V292">
        <f>'1. Total imports'!V292-'2. Operation Gen Metering'!V292</f>
        <v>0</v>
      </c>
      <c r="W292">
        <f>'1. Total imports'!W292-'2. Operation Gen Metering'!W292</f>
        <v>0</v>
      </c>
      <c r="X292">
        <f>'1. Total imports'!X292-'2. Operation Gen Metering'!X292</f>
        <v>0</v>
      </c>
      <c r="Y292">
        <f>'1. Total imports'!Y292-'2. Operation Gen Metering'!Y292</f>
        <v>0</v>
      </c>
      <c r="Z292">
        <f>'1. Total imports'!Z292-'2. Operation Gen Metering'!Z292</f>
        <v>0</v>
      </c>
      <c r="AA292">
        <f>'1. Total imports'!AA292-'2. Operation Gen Metering'!AA292</f>
        <v>0</v>
      </c>
      <c r="AB292">
        <f>'1. Total imports'!AB292-'2. Operation Gen Metering'!AB292</f>
        <v>0</v>
      </c>
      <c r="AC292">
        <f>'1. Total imports'!AC292-'2. Operation Gen Metering'!AC292</f>
        <v>0</v>
      </c>
      <c r="AD292">
        <f>'1. Total imports'!AD292-'2. Operation Gen Metering'!AD292</f>
        <v>0</v>
      </c>
      <c r="AE292">
        <f>'1. Total imports'!AE292-'2. Operation Gen Metering'!AE292</f>
        <v>0</v>
      </c>
      <c r="AF292">
        <f>'1. Total imports'!AF292-'2. Operation Gen Metering'!AF292</f>
        <v>0</v>
      </c>
      <c r="AG292">
        <f>'1. Total imports'!AG292-'2. Operation Gen Metering'!AG292</f>
        <v>0</v>
      </c>
      <c r="AH292">
        <f>'1. Total imports'!AH292-'2. Operation Gen Metering'!AH292</f>
        <v>0</v>
      </c>
      <c r="AI292">
        <f>'1. Total imports'!AI292-'2. Operation Gen Metering'!AI292</f>
        <v>0</v>
      </c>
      <c r="AJ292">
        <f>'1. Total imports'!AJ292-'2. Operation Gen Metering'!AJ292</f>
        <v>0</v>
      </c>
      <c r="AK292">
        <f>'1. Total imports'!AK292-'2. Operation Gen Metering'!AK292</f>
        <v>0</v>
      </c>
      <c r="AL292">
        <f>'1. Total imports'!AL292-'2. Operation Gen Metering'!AL292</f>
        <v>0</v>
      </c>
      <c r="AM292">
        <f>'1. Total imports'!AM292-'2. Operation Gen Metering'!AM292</f>
        <v>0</v>
      </c>
      <c r="AN292">
        <f>'1. Total imports'!AN292-'2. Operation Gen Metering'!AN292</f>
        <v>0</v>
      </c>
      <c r="AO292">
        <f>'1. Total imports'!AO292-'2. Operation Gen Metering'!AO292</f>
        <v>0</v>
      </c>
      <c r="AP292">
        <f>'1. Total imports'!AP292-'2. Operation Gen Metering'!AP292</f>
        <v>0</v>
      </c>
      <c r="AQ292">
        <f>'1. Total imports'!AQ292-'2. Operation Gen Metering'!AQ292</f>
        <v>0</v>
      </c>
      <c r="AR292">
        <f>'1. Total imports'!AR292-'2. Operation Gen Metering'!AR292</f>
        <v>0</v>
      </c>
      <c r="AS292">
        <f>'1. Total imports'!AS292-'2. Operation Gen Metering'!AS292</f>
        <v>0</v>
      </c>
      <c r="AT292">
        <f>'1. Total imports'!AT292-'2. Operation Gen Metering'!AT292</f>
        <v>0</v>
      </c>
      <c r="AU292">
        <f>'1. Total imports'!AU292-'2. Operation Gen Metering'!AU292</f>
        <v>0</v>
      </c>
      <c r="AV292">
        <f>'1. Total imports'!AV292-'2. Operation Gen Metering'!AV292</f>
        <v>0</v>
      </c>
      <c r="AW292">
        <f>'1. Total imports'!AW292-'2. Operation Gen Metering'!AW292</f>
        <v>0</v>
      </c>
      <c r="AX292">
        <f>'1. Total imports'!AX292-'2. Operation Gen Metering'!AX292</f>
        <v>0</v>
      </c>
      <c r="AY292">
        <f>'1. Total imports'!AY292-'2. Operation Gen Metering'!AY292</f>
        <v>0</v>
      </c>
    </row>
    <row r="293" spans="1:51" x14ac:dyDescent="0.45">
      <c r="A293" s="1">
        <f t="shared" si="4"/>
        <v>44577</v>
      </c>
      <c r="B293">
        <f>'1. Total imports'!B293-'2. Operation Gen Metering'!B293</f>
        <v>0</v>
      </c>
      <c r="C293">
        <f>'1. Total imports'!C293-'2. Operation Gen Metering'!C293</f>
        <v>0</v>
      </c>
      <c r="D293">
        <f>'1. Total imports'!D293-'2. Operation Gen Metering'!D293</f>
        <v>0</v>
      </c>
      <c r="E293">
        <f>'1. Total imports'!E293-'2. Operation Gen Metering'!E293</f>
        <v>0</v>
      </c>
      <c r="F293">
        <f>'1. Total imports'!F293-'2. Operation Gen Metering'!F293</f>
        <v>0</v>
      </c>
      <c r="G293">
        <f>'1. Total imports'!G293-'2. Operation Gen Metering'!G293</f>
        <v>0</v>
      </c>
      <c r="H293">
        <f>'1. Total imports'!H293-'2. Operation Gen Metering'!H293</f>
        <v>0</v>
      </c>
      <c r="I293">
        <f>'1. Total imports'!I293-'2. Operation Gen Metering'!I293</f>
        <v>0</v>
      </c>
      <c r="J293">
        <f>'1. Total imports'!J293-'2. Operation Gen Metering'!J293</f>
        <v>0</v>
      </c>
      <c r="K293">
        <f>'1. Total imports'!K293-'2. Operation Gen Metering'!K293</f>
        <v>0</v>
      </c>
      <c r="L293">
        <f>'1. Total imports'!L293-'2. Operation Gen Metering'!L293</f>
        <v>0</v>
      </c>
      <c r="M293">
        <f>'1. Total imports'!M293-'2. Operation Gen Metering'!M293</f>
        <v>0</v>
      </c>
      <c r="N293">
        <f>'1. Total imports'!N293-'2. Operation Gen Metering'!N293</f>
        <v>0</v>
      </c>
      <c r="O293">
        <f>'1. Total imports'!O293-'2. Operation Gen Metering'!O293</f>
        <v>0</v>
      </c>
      <c r="P293">
        <f>'1. Total imports'!P293-'2. Operation Gen Metering'!P293</f>
        <v>0</v>
      </c>
      <c r="Q293">
        <f>'1. Total imports'!Q293-'2. Operation Gen Metering'!Q293</f>
        <v>0</v>
      </c>
      <c r="R293">
        <f>'1. Total imports'!R293-'2. Operation Gen Metering'!R293</f>
        <v>0</v>
      </c>
      <c r="S293">
        <f>'1. Total imports'!S293-'2. Operation Gen Metering'!S293</f>
        <v>0</v>
      </c>
      <c r="T293">
        <f>'1. Total imports'!T293-'2. Operation Gen Metering'!T293</f>
        <v>0</v>
      </c>
      <c r="U293">
        <f>'1. Total imports'!U293-'2. Operation Gen Metering'!U293</f>
        <v>0</v>
      </c>
      <c r="V293">
        <f>'1. Total imports'!V293-'2. Operation Gen Metering'!V293</f>
        <v>0</v>
      </c>
      <c r="W293">
        <f>'1. Total imports'!W293-'2. Operation Gen Metering'!W293</f>
        <v>0</v>
      </c>
      <c r="X293">
        <f>'1. Total imports'!X293-'2. Operation Gen Metering'!X293</f>
        <v>0</v>
      </c>
      <c r="Y293">
        <f>'1. Total imports'!Y293-'2. Operation Gen Metering'!Y293</f>
        <v>0</v>
      </c>
      <c r="Z293">
        <f>'1. Total imports'!Z293-'2. Operation Gen Metering'!Z293</f>
        <v>0</v>
      </c>
      <c r="AA293">
        <f>'1. Total imports'!AA293-'2. Operation Gen Metering'!AA293</f>
        <v>0</v>
      </c>
      <c r="AB293">
        <f>'1. Total imports'!AB293-'2. Operation Gen Metering'!AB293</f>
        <v>0</v>
      </c>
      <c r="AC293">
        <f>'1. Total imports'!AC293-'2. Operation Gen Metering'!AC293</f>
        <v>0</v>
      </c>
      <c r="AD293">
        <f>'1. Total imports'!AD293-'2. Operation Gen Metering'!AD293</f>
        <v>0</v>
      </c>
      <c r="AE293">
        <f>'1. Total imports'!AE293-'2. Operation Gen Metering'!AE293</f>
        <v>0</v>
      </c>
      <c r="AF293">
        <f>'1. Total imports'!AF293-'2. Operation Gen Metering'!AF293</f>
        <v>0</v>
      </c>
      <c r="AG293">
        <f>'1. Total imports'!AG293-'2. Operation Gen Metering'!AG293</f>
        <v>0</v>
      </c>
      <c r="AH293">
        <f>'1. Total imports'!AH293-'2. Operation Gen Metering'!AH293</f>
        <v>0</v>
      </c>
      <c r="AI293">
        <f>'1. Total imports'!AI293-'2. Operation Gen Metering'!AI293</f>
        <v>0</v>
      </c>
      <c r="AJ293">
        <f>'1. Total imports'!AJ293-'2. Operation Gen Metering'!AJ293</f>
        <v>0</v>
      </c>
      <c r="AK293">
        <f>'1. Total imports'!AK293-'2. Operation Gen Metering'!AK293</f>
        <v>0</v>
      </c>
      <c r="AL293">
        <f>'1. Total imports'!AL293-'2. Operation Gen Metering'!AL293</f>
        <v>0</v>
      </c>
      <c r="AM293">
        <f>'1. Total imports'!AM293-'2. Operation Gen Metering'!AM293</f>
        <v>0</v>
      </c>
      <c r="AN293">
        <f>'1. Total imports'!AN293-'2. Operation Gen Metering'!AN293</f>
        <v>0</v>
      </c>
      <c r="AO293">
        <f>'1. Total imports'!AO293-'2. Operation Gen Metering'!AO293</f>
        <v>0</v>
      </c>
      <c r="AP293">
        <f>'1. Total imports'!AP293-'2. Operation Gen Metering'!AP293</f>
        <v>0</v>
      </c>
      <c r="AQ293">
        <f>'1. Total imports'!AQ293-'2. Operation Gen Metering'!AQ293</f>
        <v>0</v>
      </c>
      <c r="AR293">
        <f>'1. Total imports'!AR293-'2. Operation Gen Metering'!AR293</f>
        <v>0</v>
      </c>
      <c r="AS293">
        <f>'1. Total imports'!AS293-'2. Operation Gen Metering'!AS293</f>
        <v>0</v>
      </c>
      <c r="AT293">
        <f>'1. Total imports'!AT293-'2. Operation Gen Metering'!AT293</f>
        <v>0</v>
      </c>
      <c r="AU293">
        <f>'1. Total imports'!AU293-'2. Operation Gen Metering'!AU293</f>
        <v>0</v>
      </c>
      <c r="AV293">
        <f>'1. Total imports'!AV293-'2. Operation Gen Metering'!AV293</f>
        <v>0</v>
      </c>
      <c r="AW293">
        <f>'1. Total imports'!AW293-'2. Operation Gen Metering'!AW293</f>
        <v>0</v>
      </c>
      <c r="AX293">
        <f>'1. Total imports'!AX293-'2. Operation Gen Metering'!AX293</f>
        <v>0</v>
      </c>
      <c r="AY293">
        <f>'1. Total imports'!AY293-'2. Operation Gen Metering'!AY293</f>
        <v>0</v>
      </c>
    </row>
    <row r="294" spans="1:51" x14ac:dyDescent="0.45">
      <c r="A294" s="1">
        <f t="shared" si="4"/>
        <v>44578</v>
      </c>
      <c r="B294">
        <f>'1. Total imports'!B294-'2. Operation Gen Metering'!B294</f>
        <v>0</v>
      </c>
      <c r="C294">
        <f>'1. Total imports'!C294-'2. Operation Gen Metering'!C294</f>
        <v>0</v>
      </c>
      <c r="D294">
        <f>'1. Total imports'!D294-'2. Operation Gen Metering'!D294</f>
        <v>0</v>
      </c>
      <c r="E294">
        <f>'1. Total imports'!E294-'2. Operation Gen Metering'!E294</f>
        <v>0</v>
      </c>
      <c r="F294">
        <f>'1. Total imports'!F294-'2. Operation Gen Metering'!F294</f>
        <v>0</v>
      </c>
      <c r="G294">
        <f>'1. Total imports'!G294-'2. Operation Gen Metering'!G294</f>
        <v>0</v>
      </c>
      <c r="H294">
        <f>'1. Total imports'!H294-'2. Operation Gen Metering'!H294</f>
        <v>0</v>
      </c>
      <c r="I294">
        <f>'1. Total imports'!I294-'2. Operation Gen Metering'!I294</f>
        <v>0</v>
      </c>
      <c r="J294">
        <f>'1. Total imports'!J294-'2. Operation Gen Metering'!J294</f>
        <v>0</v>
      </c>
      <c r="K294">
        <f>'1. Total imports'!K294-'2. Operation Gen Metering'!K294</f>
        <v>0</v>
      </c>
      <c r="L294">
        <f>'1. Total imports'!L294-'2. Operation Gen Metering'!L294</f>
        <v>0</v>
      </c>
      <c r="M294">
        <f>'1. Total imports'!M294-'2. Operation Gen Metering'!M294</f>
        <v>0</v>
      </c>
      <c r="N294">
        <f>'1. Total imports'!N294-'2. Operation Gen Metering'!N294</f>
        <v>0</v>
      </c>
      <c r="O294">
        <f>'1. Total imports'!O294-'2. Operation Gen Metering'!O294</f>
        <v>0</v>
      </c>
      <c r="P294">
        <f>'1. Total imports'!P294-'2. Operation Gen Metering'!P294</f>
        <v>0</v>
      </c>
      <c r="Q294">
        <f>'1. Total imports'!Q294-'2. Operation Gen Metering'!Q294</f>
        <v>0</v>
      </c>
      <c r="R294">
        <f>'1. Total imports'!R294-'2. Operation Gen Metering'!R294</f>
        <v>0</v>
      </c>
      <c r="S294">
        <f>'1. Total imports'!S294-'2. Operation Gen Metering'!S294</f>
        <v>0</v>
      </c>
      <c r="T294">
        <f>'1. Total imports'!T294-'2. Operation Gen Metering'!T294</f>
        <v>0</v>
      </c>
      <c r="U294">
        <f>'1. Total imports'!U294-'2. Operation Gen Metering'!U294</f>
        <v>0</v>
      </c>
      <c r="V294">
        <f>'1. Total imports'!V294-'2. Operation Gen Metering'!V294</f>
        <v>0</v>
      </c>
      <c r="W294">
        <f>'1. Total imports'!W294-'2. Operation Gen Metering'!W294</f>
        <v>0</v>
      </c>
      <c r="X294">
        <f>'1. Total imports'!X294-'2. Operation Gen Metering'!X294</f>
        <v>0</v>
      </c>
      <c r="Y294">
        <f>'1. Total imports'!Y294-'2. Operation Gen Metering'!Y294</f>
        <v>0</v>
      </c>
      <c r="Z294">
        <f>'1. Total imports'!Z294-'2. Operation Gen Metering'!Z294</f>
        <v>0</v>
      </c>
      <c r="AA294">
        <f>'1. Total imports'!AA294-'2. Operation Gen Metering'!AA294</f>
        <v>0</v>
      </c>
      <c r="AB294">
        <f>'1. Total imports'!AB294-'2. Operation Gen Metering'!AB294</f>
        <v>0</v>
      </c>
      <c r="AC294">
        <f>'1. Total imports'!AC294-'2. Operation Gen Metering'!AC294</f>
        <v>0</v>
      </c>
      <c r="AD294">
        <f>'1. Total imports'!AD294-'2. Operation Gen Metering'!AD294</f>
        <v>0</v>
      </c>
      <c r="AE294">
        <f>'1. Total imports'!AE294-'2. Operation Gen Metering'!AE294</f>
        <v>0</v>
      </c>
      <c r="AF294">
        <f>'1. Total imports'!AF294-'2. Operation Gen Metering'!AF294</f>
        <v>0</v>
      </c>
      <c r="AG294">
        <f>'1. Total imports'!AG294-'2. Operation Gen Metering'!AG294</f>
        <v>0</v>
      </c>
      <c r="AH294">
        <f>'1. Total imports'!AH294-'2. Operation Gen Metering'!AH294</f>
        <v>0</v>
      </c>
      <c r="AI294">
        <f>'1. Total imports'!AI294-'2. Operation Gen Metering'!AI294</f>
        <v>0</v>
      </c>
      <c r="AJ294">
        <f>'1. Total imports'!AJ294-'2. Operation Gen Metering'!AJ294</f>
        <v>0</v>
      </c>
      <c r="AK294">
        <f>'1. Total imports'!AK294-'2. Operation Gen Metering'!AK294</f>
        <v>0</v>
      </c>
      <c r="AL294">
        <f>'1. Total imports'!AL294-'2. Operation Gen Metering'!AL294</f>
        <v>0</v>
      </c>
      <c r="AM294">
        <f>'1. Total imports'!AM294-'2. Operation Gen Metering'!AM294</f>
        <v>0</v>
      </c>
      <c r="AN294">
        <f>'1. Total imports'!AN294-'2. Operation Gen Metering'!AN294</f>
        <v>0</v>
      </c>
      <c r="AO294">
        <f>'1. Total imports'!AO294-'2. Operation Gen Metering'!AO294</f>
        <v>0</v>
      </c>
      <c r="AP294">
        <f>'1. Total imports'!AP294-'2. Operation Gen Metering'!AP294</f>
        <v>0</v>
      </c>
      <c r="AQ294">
        <f>'1. Total imports'!AQ294-'2. Operation Gen Metering'!AQ294</f>
        <v>0</v>
      </c>
      <c r="AR294">
        <f>'1. Total imports'!AR294-'2. Operation Gen Metering'!AR294</f>
        <v>0</v>
      </c>
      <c r="AS294">
        <f>'1. Total imports'!AS294-'2. Operation Gen Metering'!AS294</f>
        <v>0</v>
      </c>
      <c r="AT294">
        <f>'1. Total imports'!AT294-'2. Operation Gen Metering'!AT294</f>
        <v>0</v>
      </c>
      <c r="AU294">
        <f>'1. Total imports'!AU294-'2. Operation Gen Metering'!AU294</f>
        <v>0</v>
      </c>
      <c r="AV294">
        <f>'1. Total imports'!AV294-'2. Operation Gen Metering'!AV294</f>
        <v>0</v>
      </c>
      <c r="AW294">
        <f>'1. Total imports'!AW294-'2. Operation Gen Metering'!AW294</f>
        <v>0</v>
      </c>
      <c r="AX294">
        <f>'1. Total imports'!AX294-'2. Operation Gen Metering'!AX294</f>
        <v>0</v>
      </c>
      <c r="AY294">
        <f>'1. Total imports'!AY294-'2. Operation Gen Metering'!AY294</f>
        <v>0</v>
      </c>
    </row>
    <row r="295" spans="1:51" x14ac:dyDescent="0.45">
      <c r="A295" s="1">
        <f t="shared" si="4"/>
        <v>44579</v>
      </c>
      <c r="B295">
        <f>'1. Total imports'!B295-'2. Operation Gen Metering'!B295</f>
        <v>0</v>
      </c>
      <c r="C295">
        <f>'1. Total imports'!C295-'2. Operation Gen Metering'!C295</f>
        <v>0</v>
      </c>
      <c r="D295">
        <f>'1. Total imports'!D295-'2. Operation Gen Metering'!D295</f>
        <v>0</v>
      </c>
      <c r="E295">
        <f>'1. Total imports'!E295-'2. Operation Gen Metering'!E295</f>
        <v>0</v>
      </c>
      <c r="F295">
        <f>'1. Total imports'!F295-'2. Operation Gen Metering'!F295</f>
        <v>0</v>
      </c>
      <c r="G295">
        <f>'1. Total imports'!G295-'2. Operation Gen Metering'!G295</f>
        <v>0</v>
      </c>
      <c r="H295">
        <f>'1. Total imports'!H295-'2. Operation Gen Metering'!H295</f>
        <v>0</v>
      </c>
      <c r="I295">
        <f>'1. Total imports'!I295-'2. Operation Gen Metering'!I295</f>
        <v>0</v>
      </c>
      <c r="J295">
        <f>'1. Total imports'!J295-'2. Operation Gen Metering'!J295</f>
        <v>0</v>
      </c>
      <c r="K295">
        <f>'1. Total imports'!K295-'2. Operation Gen Metering'!K295</f>
        <v>0</v>
      </c>
      <c r="L295">
        <f>'1. Total imports'!L295-'2. Operation Gen Metering'!L295</f>
        <v>0</v>
      </c>
      <c r="M295">
        <f>'1. Total imports'!M295-'2. Operation Gen Metering'!M295</f>
        <v>0</v>
      </c>
      <c r="N295">
        <f>'1. Total imports'!N295-'2. Operation Gen Metering'!N295</f>
        <v>0</v>
      </c>
      <c r="O295">
        <f>'1. Total imports'!O295-'2. Operation Gen Metering'!O295</f>
        <v>0</v>
      </c>
      <c r="P295">
        <f>'1. Total imports'!P295-'2. Operation Gen Metering'!P295</f>
        <v>0</v>
      </c>
      <c r="Q295">
        <f>'1. Total imports'!Q295-'2. Operation Gen Metering'!Q295</f>
        <v>0</v>
      </c>
      <c r="R295">
        <f>'1. Total imports'!R295-'2. Operation Gen Metering'!R295</f>
        <v>0</v>
      </c>
      <c r="S295">
        <f>'1. Total imports'!S295-'2. Operation Gen Metering'!S295</f>
        <v>0</v>
      </c>
      <c r="T295">
        <f>'1. Total imports'!T295-'2. Operation Gen Metering'!T295</f>
        <v>0</v>
      </c>
      <c r="U295">
        <f>'1. Total imports'!U295-'2. Operation Gen Metering'!U295</f>
        <v>0</v>
      </c>
      <c r="V295">
        <f>'1. Total imports'!V295-'2. Operation Gen Metering'!V295</f>
        <v>0</v>
      </c>
      <c r="W295">
        <f>'1. Total imports'!W295-'2. Operation Gen Metering'!W295</f>
        <v>0</v>
      </c>
      <c r="X295">
        <f>'1. Total imports'!X295-'2. Operation Gen Metering'!X295</f>
        <v>0</v>
      </c>
      <c r="Y295">
        <f>'1. Total imports'!Y295-'2. Operation Gen Metering'!Y295</f>
        <v>0</v>
      </c>
      <c r="Z295">
        <f>'1. Total imports'!Z295-'2. Operation Gen Metering'!Z295</f>
        <v>0</v>
      </c>
      <c r="AA295">
        <f>'1. Total imports'!AA295-'2. Operation Gen Metering'!AA295</f>
        <v>0</v>
      </c>
      <c r="AB295">
        <f>'1. Total imports'!AB295-'2. Operation Gen Metering'!AB295</f>
        <v>0</v>
      </c>
      <c r="AC295">
        <f>'1. Total imports'!AC295-'2. Operation Gen Metering'!AC295</f>
        <v>0</v>
      </c>
      <c r="AD295">
        <f>'1. Total imports'!AD295-'2. Operation Gen Metering'!AD295</f>
        <v>0</v>
      </c>
      <c r="AE295">
        <f>'1. Total imports'!AE295-'2. Operation Gen Metering'!AE295</f>
        <v>0</v>
      </c>
      <c r="AF295">
        <f>'1. Total imports'!AF295-'2. Operation Gen Metering'!AF295</f>
        <v>0</v>
      </c>
      <c r="AG295">
        <f>'1. Total imports'!AG295-'2. Operation Gen Metering'!AG295</f>
        <v>0</v>
      </c>
      <c r="AH295">
        <f>'1. Total imports'!AH295-'2. Operation Gen Metering'!AH295</f>
        <v>0</v>
      </c>
      <c r="AI295">
        <f>'1. Total imports'!AI295-'2. Operation Gen Metering'!AI295</f>
        <v>0</v>
      </c>
      <c r="AJ295">
        <f>'1. Total imports'!AJ295-'2. Operation Gen Metering'!AJ295</f>
        <v>0</v>
      </c>
      <c r="AK295">
        <f>'1. Total imports'!AK295-'2. Operation Gen Metering'!AK295</f>
        <v>0</v>
      </c>
      <c r="AL295">
        <f>'1. Total imports'!AL295-'2. Operation Gen Metering'!AL295</f>
        <v>0</v>
      </c>
      <c r="AM295">
        <f>'1. Total imports'!AM295-'2. Operation Gen Metering'!AM295</f>
        <v>0</v>
      </c>
      <c r="AN295">
        <f>'1. Total imports'!AN295-'2. Operation Gen Metering'!AN295</f>
        <v>0</v>
      </c>
      <c r="AO295">
        <f>'1. Total imports'!AO295-'2. Operation Gen Metering'!AO295</f>
        <v>0</v>
      </c>
      <c r="AP295">
        <f>'1. Total imports'!AP295-'2. Operation Gen Metering'!AP295</f>
        <v>0</v>
      </c>
      <c r="AQ295">
        <f>'1. Total imports'!AQ295-'2. Operation Gen Metering'!AQ295</f>
        <v>0</v>
      </c>
      <c r="AR295">
        <f>'1. Total imports'!AR295-'2. Operation Gen Metering'!AR295</f>
        <v>0</v>
      </c>
      <c r="AS295">
        <f>'1. Total imports'!AS295-'2. Operation Gen Metering'!AS295</f>
        <v>0</v>
      </c>
      <c r="AT295">
        <f>'1. Total imports'!AT295-'2. Operation Gen Metering'!AT295</f>
        <v>0</v>
      </c>
      <c r="AU295">
        <f>'1. Total imports'!AU295-'2. Operation Gen Metering'!AU295</f>
        <v>0</v>
      </c>
      <c r="AV295">
        <f>'1. Total imports'!AV295-'2. Operation Gen Metering'!AV295</f>
        <v>0</v>
      </c>
      <c r="AW295">
        <f>'1. Total imports'!AW295-'2. Operation Gen Metering'!AW295</f>
        <v>0</v>
      </c>
      <c r="AX295">
        <f>'1. Total imports'!AX295-'2. Operation Gen Metering'!AX295</f>
        <v>0</v>
      </c>
      <c r="AY295">
        <f>'1. Total imports'!AY295-'2. Operation Gen Metering'!AY295</f>
        <v>0</v>
      </c>
    </row>
    <row r="296" spans="1:51" x14ac:dyDescent="0.45">
      <c r="A296" s="1">
        <f t="shared" si="4"/>
        <v>44580</v>
      </c>
      <c r="B296">
        <f>'1. Total imports'!B296-'2. Operation Gen Metering'!B296</f>
        <v>0</v>
      </c>
      <c r="C296">
        <f>'1. Total imports'!C296-'2. Operation Gen Metering'!C296</f>
        <v>0</v>
      </c>
      <c r="D296">
        <f>'1. Total imports'!D296-'2. Operation Gen Metering'!D296</f>
        <v>0</v>
      </c>
      <c r="E296">
        <f>'1. Total imports'!E296-'2. Operation Gen Metering'!E296</f>
        <v>0</v>
      </c>
      <c r="F296">
        <f>'1. Total imports'!F296-'2. Operation Gen Metering'!F296</f>
        <v>0</v>
      </c>
      <c r="G296">
        <f>'1. Total imports'!G296-'2. Operation Gen Metering'!G296</f>
        <v>0</v>
      </c>
      <c r="H296">
        <f>'1. Total imports'!H296-'2. Operation Gen Metering'!H296</f>
        <v>0</v>
      </c>
      <c r="I296">
        <f>'1. Total imports'!I296-'2. Operation Gen Metering'!I296</f>
        <v>0</v>
      </c>
      <c r="J296">
        <f>'1. Total imports'!J296-'2. Operation Gen Metering'!J296</f>
        <v>0</v>
      </c>
      <c r="K296">
        <f>'1. Total imports'!K296-'2. Operation Gen Metering'!K296</f>
        <v>0</v>
      </c>
      <c r="L296">
        <f>'1. Total imports'!L296-'2. Operation Gen Metering'!L296</f>
        <v>0</v>
      </c>
      <c r="M296">
        <f>'1. Total imports'!M296-'2. Operation Gen Metering'!M296</f>
        <v>0</v>
      </c>
      <c r="N296">
        <f>'1. Total imports'!N296-'2. Operation Gen Metering'!N296</f>
        <v>0</v>
      </c>
      <c r="O296">
        <f>'1. Total imports'!O296-'2. Operation Gen Metering'!O296</f>
        <v>0</v>
      </c>
      <c r="P296">
        <f>'1. Total imports'!P296-'2. Operation Gen Metering'!P296</f>
        <v>0</v>
      </c>
      <c r="Q296">
        <f>'1. Total imports'!Q296-'2. Operation Gen Metering'!Q296</f>
        <v>0</v>
      </c>
      <c r="R296">
        <f>'1. Total imports'!R296-'2. Operation Gen Metering'!R296</f>
        <v>0</v>
      </c>
      <c r="S296">
        <f>'1. Total imports'!S296-'2. Operation Gen Metering'!S296</f>
        <v>0</v>
      </c>
      <c r="T296">
        <f>'1. Total imports'!T296-'2. Operation Gen Metering'!T296</f>
        <v>0</v>
      </c>
      <c r="U296">
        <f>'1. Total imports'!U296-'2. Operation Gen Metering'!U296</f>
        <v>0</v>
      </c>
      <c r="V296">
        <f>'1. Total imports'!V296-'2. Operation Gen Metering'!V296</f>
        <v>0</v>
      </c>
      <c r="W296">
        <f>'1. Total imports'!W296-'2. Operation Gen Metering'!W296</f>
        <v>0</v>
      </c>
      <c r="X296">
        <f>'1. Total imports'!X296-'2. Operation Gen Metering'!X296</f>
        <v>0</v>
      </c>
      <c r="Y296">
        <f>'1. Total imports'!Y296-'2. Operation Gen Metering'!Y296</f>
        <v>0</v>
      </c>
      <c r="Z296">
        <f>'1. Total imports'!Z296-'2. Operation Gen Metering'!Z296</f>
        <v>0</v>
      </c>
      <c r="AA296">
        <f>'1. Total imports'!AA296-'2. Operation Gen Metering'!AA296</f>
        <v>0</v>
      </c>
      <c r="AB296">
        <f>'1. Total imports'!AB296-'2. Operation Gen Metering'!AB296</f>
        <v>0</v>
      </c>
      <c r="AC296">
        <f>'1. Total imports'!AC296-'2. Operation Gen Metering'!AC296</f>
        <v>0</v>
      </c>
      <c r="AD296">
        <f>'1. Total imports'!AD296-'2. Operation Gen Metering'!AD296</f>
        <v>0</v>
      </c>
      <c r="AE296">
        <f>'1. Total imports'!AE296-'2. Operation Gen Metering'!AE296</f>
        <v>0</v>
      </c>
      <c r="AF296">
        <f>'1. Total imports'!AF296-'2. Operation Gen Metering'!AF296</f>
        <v>0</v>
      </c>
      <c r="AG296">
        <f>'1. Total imports'!AG296-'2. Operation Gen Metering'!AG296</f>
        <v>0</v>
      </c>
      <c r="AH296">
        <f>'1. Total imports'!AH296-'2. Operation Gen Metering'!AH296</f>
        <v>0</v>
      </c>
      <c r="AI296">
        <f>'1. Total imports'!AI296-'2. Operation Gen Metering'!AI296</f>
        <v>0</v>
      </c>
      <c r="AJ296">
        <f>'1. Total imports'!AJ296-'2. Operation Gen Metering'!AJ296</f>
        <v>0</v>
      </c>
      <c r="AK296">
        <f>'1. Total imports'!AK296-'2. Operation Gen Metering'!AK296</f>
        <v>0</v>
      </c>
      <c r="AL296">
        <f>'1. Total imports'!AL296-'2. Operation Gen Metering'!AL296</f>
        <v>0</v>
      </c>
      <c r="AM296">
        <f>'1. Total imports'!AM296-'2. Operation Gen Metering'!AM296</f>
        <v>0</v>
      </c>
      <c r="AN296">
        <f>'1. Total imports'!AN296-'2. Operation Gen Metering'!AN296</f>
        <v>0</v>
      </c>
      <c r="AO296">
        <f>'1. Total imports'!AO296-'2. Operation Gen Metering'!AO296</f>
        <v>0</v>
      </c>
      <c r="AP296">
        <f>'1. Total imports'!AP296-'2. Operation Gen Metering'!AP296</f>
        <v>0</v>
      </c>
      <c r="AQ296">
        <f>'1. Total imports'!AQ296-'2. Operation Gen Metering'!AQ296</f>
        <v>0</v>
      </c>
      <c r="AR296">
        <f>'1. Total imports'!AR296-'2. Operation Gen Metering'!AR296</f>
        <v>0</v>
      </c>
      <c r="AS296">
        <f>'1. Total imports'!AS296-'2. Operation Gen Metering'!AS296</f>
        <v>0</v>
      </c>
      <c r="AT296">
        <f>'1. Total imports'!AT296-'2. Operation Gen Metering'!AT296</f>
        <v>0</v>
      </c>
      <c r="AU296">
        <f>'1. Total imports'!AU296-'2. Operation Gen Metering'!AU296</f>
        <v>0</v>
      </c>
      <c r="AV296">
        <f>'1. Total imports'!AV296-'2. Operation Gen Metering'!AV296</f>
        <v>0</v>
      </c>
      <c r="AW296">
        <f>'1. Total imports'!AW296-'2. Operation Gen Metering'!AW296</f>
        <v>0</v>
      </c>
      <c r="AX296">
        <f>'1. Total imports'!AX296-'2. Operation Gen Metering'!AX296</f>
        <v>0</v>
      </c>
      <c r="AY296">
        <f>'1. Total imports'!AY296-'2. Operation Gen Metering'!AY296</f>
        <v>0</v>
      </c>
    </row>
    <row r="297" spans="1:51" x14ac:dyDescent="0.45">
      <c r="A297" s="1">
        <f t="shared" si="4"/>
        <v>44581</v>
      </c>
      <c r="B297">
        <f>'1. Total imports'!B297-'2. Operation Gen Metering'!B297</f>
        <v>0</v>
      </c>
      <c r="C297">
        <f>'1. Total imports'!C297-'2. Operation Gen Metering'!C297</f>
        <v>0</v>
      </c>
      <c r="D297">
        <f>'1. Total imports'!D297-'2. Operation Gen Metering'!D297</f>
        <v>0</v>
      </c>
      <c r="E297">
        <f>'1. Total imports'!E297-'2. Operation Gen Metering'!E297</f>
        <v>0</v>
      </c>
      <c r="F297">
        <f>'1. Total imports'!F297-'2. Operation Gen Metering'!F297</f>
        <v>0</v>
      </c>
      <c r="G297">
        <f>'1. Total imports'!G297-'2. Operation Gen Metering'!G297</f>
        <v>0</v>
      </c>
      <c r="H297">
        <f>'1. Total imports'!H297-'2. Operation Gen Metering'!H297</f>
        <v>0</v>
      </c>
      <c r="I297">
        <f>'1. Total imports'!I297-'2. Operation Gen Metering'!I297</f>
        <v>0</v>
      </c>
      <c r="J297">
        <f>'1. Total imports'!J297-'2. Operation Gen Metering'!J297</f>
        <v>0</v>
      </c>
      <c r="K297">
        <f>'1. Total imports'!K297-'2. Operation Gen Metering'!K297</f>
        <v>0</v>
      </c>
      <c r="L297">
        <f>'1. Total imports'!L297-'2. Operation Gen Metering'!L297</f>
        <v>0</v>
      </c>
      <c r="M297">
        <f>'1. Total imports'!M297-'2. Operation Gen Metering'!M297</f>
        <v>0</v>
      </c>
      <c r="N297">
        <f>'1. Total imports'!N297-'2. Operation Gen Metering'!N297</f>
        <v>0</v>
      </c>
      <c r="O297">
        <f>'1. Total imports'!O297-'2. Operation Gen Metering'!O297</f>
        <v>0</v>
      </c>
      <c r="P297">
        <f>'1. Total imports'!P297-'2. Operation Gen Metering'!P297</f>
        <v>0</v>
      </c>
      <c r="Q297">
        <f>'1. Total imports'!Q297-'2. Operation Gen Metering'!Q297</f>
        <v>0</v>
      </c>
      <c r="R297">
        <f>'1. Total imports'!R297-'2. Operation Gen Metering'!R297</f>
        <v>0</v>
      </c>
      <c r="S297">
        <f>'1. Total imports'!S297-'2. Operation Gen Metering'!S297</f>
        <v>0</v>
      </c>
      <c r="T297">
        <f>'1. Total imports'!T297-'2. Operation Gen Metering'!T297</f>
        <v>0</v>
      </c>
      <c r="U297">
        <f>'1. Total imports'!U297-'2. Operation Gen Metering'!U297</f>
        <v>0</v>
      </c>
      <c r="V297">
        <f>'1. Total imports'!V297-'2. Operation Gen Metering'!V297</f>
        <v>0</v>
      </c>
      <c r="W297">
        <f>'1. Total imports'!W297-'2. Operation Gen Metering'!W297</f>
        <v>0</v>
      </c>
      <c r="X297">
        <f>'1. Total imports'!X297-'2. Operation Gen Metering'!X297</f>
        <v>0</v>
      </c>
      <c r="Y297">
        <f>'1. Total imports'!Y297-'2. Operation Gen Metering'!Y297</f>
        <v>0</v>
      </c>
      <c r="Z297">
        <f>'1. Total imports'!Z297-'2. Operation Gen Metering'!Z297</f>
        <v>0</v>
      </c>
      <c r="AA297">
        <f>'1. Total imports'!AA297-'2. Operation Gen Metering'!AA297</f>
        <v>0</v>
      </c>
      <c r="AB297">
        <f>'1. Total imports'!AB297-'2. Operation Gen Metering'!AB297</f>
        <v>0</v>
      </c>
      <c r="AC297">
        <f>'1. Total imports'!AC297-'2. Operation Gen Metering'!AC297</f>
        <v>0</v>
      </c>
      <c r="AD297">
        <f>'1. Total imports'!AD297-'2. Operation Gen Metering'!AD297</f>
        <v>0</v>
      </c>
      <c r="AE297">
        <f>'1. Total imports'!AE297-'2. Operation Gen Metering'!AE297</f>
        <v>0</v>
      </c>
      <c r="AF297">
        <f>'1. Total imports'!AF297-'2. Operation Gen Metering'!AF297</f>
        <v>0</v>
      </c>
      <c r="AG297">
        <f>'1. Total imports'!AG297-'2. Operation Gen Metering'!AG297</f>
        <v>0</v>
      </c>
      <c r="AH297">
        <f>'1. Total imports'!AH297-'2. Operation Gen Metering'!AH297</f>
        <v>0</v>
      </c>
      <c r="AI297">
        <f>'1. Total imports'!AI297-'2. Operation Gen Metering'!AI297</f>
        <v>0</v>
      </c>
      <c r="AJ297">
        <f>'1. Total imports'!AJ297-'2. Operation Gen Metering'!AJ297</f>
        <v>0</v>
      </c>
      <c r="AK297">
        <f>'1. Total imports'!AK297-'2. Operation Gen Metering'!AK297</f>
        <v>0</v>
      </c>
      <c r="AL297">
        <f>'1. Total imports'!AL297-'2. Operation Gen Metering'!AL297</f>
        <v>0</v>
      </c>
      <c r="AM297">
        <f>'1. Total imports'!AM297-'2. Operation Gen Metering'!AM297</f>
        <v>0</v>
      </c>
      <c r="AN297">
        <f>'1. Total imports'!AN297-'2. Operation Gen Metering'!AN297</f>
        <v>0</v>
      </c>
      <c r="AO297">
        <f>'1. Total imports'!AO297-'2. Operation Gen Metering'!AO297</f>
        <v>0</v>
      </c>
      <c r="AP297">
        <f>'1. Total imports'!AP297-'2. Operation Gen Metering'!AP297</f>
        <v>0</v>
      </c>
      <c r="AQ297">
        <f>'1. Total imports'!AQ297-'2. Operation Gen Metering'!AQ297</f>
        <v>0</v>
      </c>
      <c r="AR297">
        <f>'1. Total imports'!AR297-'2. Operation Gen Metering'!AR297</f>
        <v>0</v>
      </c>
      <c r="AS297">
        <f>'1. Total imports'!AS297-'2. Operation Gen Metering'!AS297</f>
        <v>0</v>
      </c>
      <c r="AT297">
        <f>'1. Total imports'!AT297-'2. Operation Gen Metering'!AT297</f>
        <v>0</v>
      </c>
      <c r="AU297">
        <f>'1. Total imports'!AU297-'2. Operation Gen Metering'!AU297</f>
        <v>0</v>
      </c>
      <c r="AV297">
        <f>'1. Total imports'!AV297-'2. Operation Gen Metering'!AV297</f>
        <v>0</v>
      </c>
      <c r="AW297">
        <f>'1. Total imports'!AW297-'2. Operation Gen Metering'!AW297</f>
        <v>0</v>
      </c>
      <c r="AX297">
        <f>'1. Total imports'!AX297-'2. Operation Gen Metering'!AX297</f>
        <v>0</v>
      </c>
      <c r="AY297">
        <f>'1. Total imports'!AY297-'2. Operation Gen Metering'!AY297</f>
        <v>0</v>
      </c>
    </row>
    <row r="298" spans="1:51" x14ac:dyDescent="0.45">
      <c r="A298" s="1">
        <f t="shared" si="4"/>
        <v>44582</v>
      </c>
      <c r="B298">
        <f>'1. Total imports'!B298-'2. Operation Gen Metering'!B298</f>
        <v>0</v>
      </c>
      <c r="C298">
        <f>'1. Total imports'!C298-'2. Operation Gen Metering'!C298</f>
        <v>0</v>
      </c>
      <c r="D298">
        <f>'1. Total imports'!D298-'2. Operation Gen Metering'!D298</f>
        <v>0</v>
      </c>
      <c r="E298">
        <f>'1. Total imports'!E298-'2. Operation Gen Metering'!E298</f>
        <v>0</v>
      </c>
      <c r="F298">
        <f>'1. Total imports'!F298-'2. Operation Gen Metering'!F298</f>
        <v>0</v>
      </c>
      <c r="G298">
        <f>'1. Total imports'!G298-'2. Operation Gen Metering'!G298</f>
        <v>0</v>
      </c>
      <c r="H298">
        <f>'1. Total imports'!H298-'2. Operation Gen Metering'!H298</f>
        <v>0</v>
      </c>
      <c r="I298">
        <f>'1. Total imports'!I298-'2. Operation Gen Metering'!I298</f>
        <v>0</v>
      </c>
      <c r="J298">
        <f>'1. Total imports'!J298-'2. Operation Gen Metering'!J298</f>
        <v>0</v>
      </c>
      <c r="K298">
        <f>'1. Total imports'!K298-'2. Operation Gen Metering'!K298</f>
        <v>0</v>
      </c>
      <c r="L298">
        <f>'1. Total imports'!L298-'2. Operation Gen Metering'!L298</f>
        <v>0</v>
      </c>
      <c r="M298">
        <f>'1. Total imports'!M298-'2. Operation Gen Metering'!M298</f>
        <v>0</v>
      </c>
      <c r="N298">
        <f>'1. Total imports'!N298-'2. Operation Gen Metering'!N298</f>
        <v>0</v>
      </c>
      <c r="O298">
        <f>'1. Total imports'!O298-'2. Operation Gen Metering'!O298</f>
        <v>0</v>
      </c>
      <c r="P298">
        <f>'1. Total imports'!P298-'2. Operation Gen Metering'!P298</f>
        <v>0</v>
      </c>
      <c r="Q298">
        <f>'1. Total imports'!Q298-'2. Operation Gen Metering'!Q298</f>
        <v>0</v>
      </c>
      <c r="R298">
        <f>'1. Total imports'!R298-'2. Operation Gen Metering'!R298</f>
        <v>0</v>
      </c>
      <c r="S298">
        <f>'1. Total imports'!S298-'2. Operation Gen Metering'!S298</f>
        <v>0</v>
      </c>
      <c r="T298">
        <f>'1. Total imports'!T298-'2. Operation Gen Metering'!T298</f>
        <v>0</v>
      </c>
      <c r="U298">
        <f>'1. Total imports'!U298-'2. Operation Gen Metering'!U298</f>
        <v>0</v>
      </c>
      <c r="V298">
        <f>'1. Total imports'!V298-'2. Operation Gen Metering'!V298</f>
        <v>0</v>
      </c>
      <c r="W298">
        <f>'1. Total imports'!W298-'2. Operation Gen Metering'!W298</f>
        <v>0</v>
      </c>
      <c r="X298">
        <f>'1. Total imports'!X298-'2. Operation Gen Metering'!X298</f>
        <v>0</v>
      </c>
      <c r="Y298">
        <f>'1. Total imports'!Y298-'2. Operation Gen Metering'!Y298</f>
        <v>0</v>
      </c>
      <c r="Z298">
        <f>'1. Total imports'!Z298-'2. Operation Gen Metering'!Z298</f>
        <v>0</v>
      </c>
      <c r="AA298">
        <f>'1. Total imports'!AA298-'2. Operation Gen Metering'!AA298</f>
        <v>0</v>
      </c>
      <c r="AB298">
        <f>'1. Total imports'!AB298-'2. Operation Gen Metering'!AB298</f>
        <v>0</v>
      </c>
      <c r="AC298">
        <f>'1. Total imports'!AC298-'2. Operation Gen Metering'!AC298</f>
        <v>0</v>
      </c>
      <c r="AD298">
        <f>'1. Total imports'!AD298-'2. Operation Gen Metering'!AD298</f>
        <v>0</v>
      </c>
      <c r="AE298">
        <f>'1. Total imports'!AE298-'2. Operation Gen Metering'!AE298</f>
        <v>0</v>
      </c>
      <c r="AF298">
        <f>'1. Total imports'!AF298-'2. Operation Gen Metering'!AF298</f>
        <v>0</v>
      </c>
      <c r="AG298">
        <f>'1. Total imports'!AG298-'2. Operation Gen Metering'!AG298</f>
        <v>0</v>
      </c>
      <c r="AH298">
        <f>'1. Total imports'!AH298-'2. Operation Gen Metering'!AH298</f>
        <v>0</v>
      </c>
      <c r="AI298">
        <f>'1. Total imports'!AI298-'2. Operation Gen Metering'!AI298</f>
        <v>0</v>
      </c>
      <c r="AJ298">
        <f>'1. Total imports'!AJ298-'2. Operation Gen Metering'!AJ298</f>
        <v>0</v>
      </c>
      <c r="AK298">
        <f>'1. Total imports'!AK298-'2. Operation Gen Metering'!AK298</f>
        <v>0</v>
      </c>
      <c r="AL298">
        <f>'1. Total imports'!AL298-'2. Operation Gen Metering'!AL298</f>
        <v>0</v>
      </c>
      <c r="AM298">
        <f>'1. Total imports'!AM298-'2. Operation Gen Metering'!AM298</f>
        <v>0</v>
      </c>
      <c r="AN298">
        <f>'1. Total imports'!AN298-'2. Operation Gen Metering'!AN298</f>
        <v>0</v>
      </c>
      <c r="AO298">
        <f>'1. Total imports'!AO298-'2. Operation Gen Metering'!AO298</f>
        <v>0</v>
      </c>
      <c r="AP298">
        <f>'1. Total imports'!AP298-'2. Operation Gen Metering'!AP298</f>
        <v>0</v>
      </c>
      <c r="AQ298">
        <f>'1. Total imports'!AQ298-'2. Operation Gen Metering'!AQ298</f>
        <v>0</v>
      </c>
      <c r="AR298">
        <f>'1. Total imports'!AR298-'2. Operation Gen Metering'!AR298</f>
        <v>0</v>
      </c>
      <c r="AS298">
        <f>'1. Total imports'!AS298-'2. Operation Gen Metering'!AS298</f>
        <v>0</v>
      </c>
      <c r="AT298">
        <f>'1. Total imports'!AT298-'2. Operation Gen Metering'!AT298</f>
        <v>0</v>
      </c>
      <c r="AU298">
        <f>'1. Total imports'!AU298-'2. Operation Gen Metering'!AU298</f>
        <v>0</v>
      </c>
      <c r="AV298">
        <f>'1. Total imports'!AV298-'2. Operation Gen Metering'!AV298</f>
        <v>0</v>
      </c>
      <c r="AW298">
        <f>'1. Total imports'!AW298-'2. Operation Gen Metering'!AW298</f>
        <v>0</v>
      </c>
      <c r="AX298">
        <f>'1. Total imports'!AX298-'2. Operation Gen Metering'!AX298</f>
        <v>0</v>
      </c>
      <c r="AY298">
        <f>'1. Total imports'!AY298-'2. Operation Gen Metering'!AY298</f>
        <v>0</v>
      </c>
    </row>
    <row r="299" spans="1:51" x14ac:dyDescent="0.45">
      <c r="A299" s="1">
        <f t="shared" si="4"/>
        <v>44583</v>
      </c>
      <c r="B299">
        <f>'1. Total imports'!B299-'2. Operation Gen Metering'!B299</f>
        <v>0</v>
      </c>
      <c r="C299">
        <f>'1. Total imports'!C299-'2. Operation Gen Metering'!C299</f>
        <v>0</v>
      </c>
      <c r="D299">
        <f>'1. Total imports'!D299-'2. Operation Gen Metering'!D299</f>
        <v>0</v>
      </c>
      <c r="E299">
        <f>'1. Total imports'!E299-'2. Operation Gen Metering'!E299</f>
        <v>0</v>
      </c>
      <c r="F299">
        <f>'1. Total imports'!F299-'2. Operation Gen Metering'!F299</f>
        <v>0</v>
      </c>
      <c r="G299">
        <f>'1. Total imports'!G299-'2. Operation Gen Metering'!G299</f>
        <v>0</v>
      </c>
      <c r="H299">
        <f>'1. Total imports'!H299-'2. Operation Gen Metering'!H299</f>
        <v>0</v>
      </c>
      <c r="I299">
        <f>'1. Total imports'!I299-'2. Operation Gen Metering'!I299</f>
        <v>0</v>
      </c>
      <c r="J299">
        <f>'1. Total imports'!J299-'2. Operation Gen Metering'!J299</f>
        <v>0</v>
      </c>
      <c r="K299">
        <f>'1. Total imports'!K299-'2. Operation Gen Metering'!K299</f>
        <v>0</v>
      </c>
      <c r="L299">
        <f>'1. Total imports'!L299-'2. Operation Gen Metering'!L299</f>
        <v>0</v>
      </c>
      <c r="M299">
        <f>'1. Total imports'!M299-'2. Operation Gen Metering'!M299</f>
        <v>0</v>
      </c>
      <c r="N299">
        <f>'1. Total imports'!N299-'2. Operation Gen Metering'!N299</f>
        <v>0</v>
      </c>
      <c r="O299">
        <f>'1. Total imports'!O299-'2. Operation Gen Metering'!O299</f>
        <v>0</v>
      </c>
      <c r="P299">
        <f>'1. Total imports'!P299-'2. Operation Gen Metering'!P299</f>
        <v>0</v>
      </c>
      <c r="Q299">
        <f>'1. Total imports'!Q299-'2. Operation Gen Metering'!Q299</f>
        <v>0</v>
      </c>
      <c r="R299">
        <f>'1. Total imports'!R299-'2. Operation Gen Metering'!R299</f>
        <v>0</v>
      </c>
      <c r="S299">
        <f>'1. Total imports'!S299-'2. Operation Gen Metering'!S299</f>
        <v>0</v>
      </c>
      <c r="T299">
        <f>'1. Total imports'!T299-'2. Operation Gen Metering'!T299</f>
        <v>0</v>
      </c>
      <c r="U299">
        <f>'1. Total imports'!U299-'2. Operation Gen Metering'!U299</f>
        <v>0</v>
      </c>
      <c r="V299">
        <f>'1. Total imports'!V299-'2. Operation Gen Metering'!V299</f>
        <v>0</v>
      </c>
      <c r="W299">
        <f>'1. Total imports'!W299-'2. Operation Gen Metering'!W299</f>
        <v>0</v>
      </c>
      <c r="X299">
        <f>'1. Total imports'!X299-'2. Operation Gen Metering'!X299</f>
        <v>0</v>
      </c>
      <c r="Y299">
        <f>'1. Total imports'!Y299-'2. Operation Gen Metering'!Y299</f>
        <v>0</v>
      </c>
      <c r="Z299">
        <f>'1. Total imports'!Z299-'2. Operation Gen Metering'!Z299</f>
        <v>0</v>
      </c>
      <c r="AA299">
        <f>'1. Total imports'!AA299-'2. Operation Gen Metering'!AA299</f>
        <v>0</v>
      </c>
      <c r="AB299">
        <f>'1. Total imports'!AB299-'2. Operation Gen Metering'!AB299</f>
        <v>0</v>
      </c>
      <c r="AC299">
        <f>'1. Total imports'!AC299-'2. Operation Gen Metering'!AC299</f>
        <v>0</v>
      </c>
      <c r="AD299">
        <f>'1. Total imports'!AD299-'2. Operation Gen Metering'!AD299</f>
        <v>0</v>
      </c>
      <c r="AE299">
        <f>'1. Total imports'!AE299-'2. Operation Gen Metering'!AE299</f>
        <v>0</v>
      </c>
      <c r="AF299">
        <f>'1. Total imports'!AF299-'2. Operation Gen Metering'!AF299</f>
        <v>0</v>
      </c>
      <c r="AG299">
        <f>'1. Total imports'!AG299-'2. Operation Gen Metering'!AG299</f>
        <v>0</v>
      </c>
      <c r="AH299">
        <f>'1. Total imports'!AH299-'2. Operation Gen Metering'!AH299</f>
        <v>0</v>
      </c>
      <c r="AI299">
        <f>'1. Total imports'!AI299-'2. Operation Gen Metering'!AI299</f>
        <v>0</v>
      </c>
      <c r="AJ299">
        <f>'1. Total imports'!AJ299-'2. Operation Gen Metering'!AJ299</f>
        <v>0</v>
      </c>
      <c r="AK299">
        <f>'1. Total imports'!AK299-'2. Operation Gen Metering'!AK299</f>
        <v>0</v>
      </c>
      <c r="AL299">
        <f>'1. Total imports'!AL299-'2. Operation Gen Metering'!AL299</f>
        <v>0</v>
      </c>
      <c r="AM299">
        <f>'1. Total imports'!AM299-'2. Operation Gen Metering'!AM299</f>
        <v>0</v>
      </c>
      <c r="AN299">
        <f>'1. Total imports'!AN299-'2. Operation Gen Metering'!AN299</f>
        <v>0</v>
      </c>
      <c r="AO299">
        <f>'1. Total imports'!AO299-'2. Operation Gen Metering'!AO299</f>
        <v>0</v>
      </c>
      <c r="AP299">
        <f>'1. Total imports'!AP299-'2. Operation Gen Metering'!AP299</f>
        <v>0</v>
      </c>
      <c r="AQ299">
        <f>'1. Total imports'!AQ299-'2. Operation Gen Metering'!AQ299</f>
        <v>0</v>
      </c>
      <c r="AR299">
        <f>'1. Total imports'!AR299-'2. Operation Gen Metering'!AR299</f>
        <v>0</v>
      </c>
      <c r="AS299">
        <f>'1. Total imports'!AS299-'2. Operation Gen Metering'!AS299</f>
        <v>0</v>
      </c>
      <c r="AT299">
        <f>'1. Total imports'!AT299-'2. Operation Gen Metering'!AT299</f>
        <v>0</v>
      </c>
      <c r="AU299">
        <f>'1. Total imports'!AU299-'2. Operation Gen Metering'!AU299</f>
        <v>0</v>
      </c>
      <c r="AV299">
        <f>'1. Total imports'!AV299-'2. Operation Gen Metering'!AV299</f>
        <v>0</v>
      </c>
      <c r="AW299">
        <f>'1. Total imports'!AW299-'2. Operation Gen Metering'!AW299</f>
        <v>0</v>
      </c>
      <c r="AX299">
        <f>'1. Total imports'!AX299-'2. Operation Gen Metering'!AX299</f>
        <v>0</v>
      </c>
      <c r="AY299">
        <f>'1. Total imports'!AY299-'2. Operation Gen Metering'!AY299</f>
        <v>0</v>
      </c>
    </row>
    <row r="300" spans="1:51" x14ac:dyDescent="0.45">
      <c r="A300" s="1">
        <f t="shared" si="4"/>
        <v>44584</v>
      </c>
      <c r="B300">
        <f>'1. Total imports'!B300-'2. Operation Gen Metering'!B300</f>
        <v>0</v>
      </c>
      <c r="C300">
        <f>'1. Total imports'!C300-'2. Operation Gen Metering'!C300</f>
        <v>0</v>
      </c>
      <c r="D300">
        <f>'1. Total imports'!D300-'2. Operation Gen Metering'!D300</f>
        <v>0</v>
      </c>
      <c r="E300">
        <f>'1. Total imports'!E300-'2. Operation Gen Metering'!E300</f>
        <v>0</v>
      </c>
      <c r="F300">
        <f>'1. Total imports'!F300-'2. Operation Gen Metering'!F300</f>
        <v>0</v>
      </c>
      <c r="G300">
        <f>'1. Total imports'!G300-'2. Operation Gen Metering'!G300</f>
        <v>0</v>
      </c>
      <c r="H300">
        <f>'1. Total imports'!H300-'2. Operation Gen Metering'!H300</f>
        <v>0</v>
      </c>
      <c r="I300">
        <f>'1. Total imports'!I300-'2. Operation Gen Metering'!I300</f>
        <v>0</v>
      </c>
      <c r="J300">
        <f>'1. Total imports'!J300-'2. Operation Gen Metering'!J300</f>
        <v>0</v>
      </c>
      <c r="K300">
        <f>'1. Total imports'!K300-'2. Operation Gen Metering'!K300</f>
        <v>0</v>
      </c>
      <c r="L300">
        <f>'1. Total imports'!L300-'2. Operation Gen Metering'!L300</f>
        <v>0</v>
      </c>
      <c r="M300">
        <f>'1. Total imports'!M300-'2. Operation Gen Metering'!M300</f>
        <v>0</v>
      </c>
      <c r="N300">
        <f>'1. Total imports'!N300-'2. Operation Gen Metering'!N300</f>
        <v>0</v>
      </c>
      <c r="O300">
        <f>'1. Total imports'!O300-'2. Operation Gen Metering'!O300</f>
        <v>0</v>
      </c>
      <c r="P300">
        <f>'1. Total imports'!P300-'2. Operation Gen Metering'!P300</f>
        <v>0</v>
      </c>
      <c r="Q300">
        <f>'1. Total imports'!Q300-'2. Operation Gen Metering'!Q300</f>
        <v>0</v>
      </c>
      <c r="R300">
        <f>'1. Total imports'!R300-'2. Operation Gen Metering'!R300</f>
        <v>0</v>
      </c>
      <c r="S300">
        <f>'1. Total imports'!S300-'2. Operation Gen Metering'!S300</f>
        <v>0</v>
      </c>
      <c r="T300">
        <f>'1. Total imports'!T300-'2. Operation Gen Metering'!T300</f>
        <v>0</v>
      </c>
      <c r="U300">
        <f>'1. Total imports'!U300-'2. Operation Gen Metering'!U300</f>
        <v>0</v>
      </c>
      <c r="V300">
        <f>'1. Total imports'!V300-'2. Operation Gen Metering'!V300</f>
        <v>0</v>
      </c>
      <c r="W300">
        <f>'1. Total imports'!W300-'2. Operation Gen Metering'!W300</f>
        <v>0</v>
      </c>
      <c r="X300">
        <f>'1. Total imports'!X300-'2. Operation Gen Metering'!X300</f>
        <v>0</v>
      </c>
      <c r="Y300">
        <f>'1. Total imports'!Y300-'2. Operation Gen Metering'!Y300</f>
        <v>0</v>
      </c>
      <c r="Z300">
        <f>'1. Total imports'!Z300-'2. Operation Gen Metering'!Z300</f>
        <v>0</v>
      </c>
      <c r="AA300">
        <f>'1. Total imports'!AA300-'2. Operation Gen Metering'!AA300</f>
        <v>0</v>
      </c>
      <c r="AB300">
        <f>'1. Total imports'!AB300-'2. Operation Gen Metering'!AB300</f>
        <v>0</v>
      </c>
      <c r="AC300">
        <f>'1. Total imports'!AC300-'2. Operation Gen Metering'!AC300</f>
        <v>0</v>
      </c>
      <c r="AD300">
        <f>'1. Total imports'!AD300-'2. Operation Gen Metering'!AD300</f>
        <v>0</v>
      </c>
      <c r="AE300">
        <f>'1. Total imports'!AE300-'2. Operation Gen Metering'!AE300</f>
        <v>0</v>
      </c>
      <c r="AF300">
        <f>'1. Total imports'!AF300-'2. Operation Gen Metering'!AF300</f>
        <v>0</v>
      </c>
      <c r="AG300">
        <f>'1. Total imports'!AG300-'2. Operation Gen Metering'!AG300</f>
        <v>0</v>
      </c>
      <c r="AH300">
        <f>'1. Total imports'!AH300-'2. Operation Gen Metering'!AH300</f>
        <v>0</v>
      </c>
      <c r="AI300">
        <f>'1. Total imports'!AI300-'2. Operation Gen Metering'!AI300</f>
        <v>0</v>
      </c>
      <c r="AJ300">
        <f>'1. Total imports'!AJ300-'2. Operation Gen Metering'!AJ300</f>
        <v>0</v>
      </c>
      <c r="AK300">
        <f>'1. Total imports'!AK300-'2. Operation Gen Metering'!AK300</f>
        <v>0</v>
      </c>
      <c r="AL300">
        <f>'1. Total imports'!AL300-'2. Operation Gen Metering'!AL300</f>
        <v>0</v>
      </c>
      <c r="AM300">
        <f>'1. Total imports'!AM300-'2. Operation Gen Metering'!AM300</f>
        <v>0</v>
      </c>
      <c r="AN300">
        <f>'1. Total imports'!AN300-'2. Operation Gen Metering'!AN300</f>
        <v>0</v>
      </c>
      <c r="AO300">
        <f>'1. Total imports'!AO300-'2. Operation Gen Metering'!AO300</f>
        <v>0</v>
      </c>
      <c r="AP300">
        <f>'1. Total imports'!AP300-'2. Operation Gen Metering'!AP300</f>
        <v>0</v>
      </c>
      <c r="AQ300">
        <f>'1. Total imports'!AQ300-'2. Operation Gen Metering'!AQ300</f>
        <v>0</v>
      </c>
      <c r="AR300">
        <f>'1. Total imports'!AR300-'2. Operation Gen Metering'!AR300</f>
        <v>0</v>
      </c>
      <c r="AS300">
        <f>'1. Total imports'!AS300-'2. Operation Gen Metering'!AS300</f>
        <v>0</v>
      </c>
      <c r="AT300">
        <f>'1. Total imports'!AT300-'2. Operation Gen Metering'!AT300</f>
        <v>0</v>
      </c>
      <c r="AU300">
        <f>'1. Total imports'!AU300-'2. Operation Gen Metering'!AU300</f>
        <v>0</v>
      </c>
      <c r="AV300">
        <f>'1. Total imports'!AV300-'2. Operation Gen Metering'!AV300</f>
        <v>0</v>
      </c>
      <c r="AW300">
        <f>'1. Total imports'!AW300-'2. Operation Gen Metering'!AW300</f>
        <v>0</v>
      </c>
      <c r="AX300">
        <f>'1. Total imports'!AX300-'2. Operation Gen Metering'!AX300</f>
        <v>0</v>
      </c>
      <c r="AY300">
        <f>'1. Total imports'!AY300-'2. Operation Gen Metering'!AY300</f>
        <v>0</v>
      </c>
    </row>
    <row r="301" spans="1:51" x14ac:dyDescent="0.45">
      <c r="A301" s="1">
        <f t="shared" si="4"/>
        <v>44585</v>
      </c>
      <c r="B301">
        <f>'1. Total imports'!B301-'2. Operation Gen Metering'!B301</f>
        <v>0</v>
      </c>
      <c r="C301">
        <f>'1. Total imports'!C301-'2. Operation Gen Metering'!C301</f>
        <v>0</v>
      </c>
      <c r="D301">
        <f>'1. Total imports'!D301-'2. Operation Gen Metering'!D301</f>
        <v>0</v>
      </c>
      <c r="E301">
        <f>'1. Total imports'!E301-'2. Operation Gen Metering'!E301</f>
        <v>0</v>
      </c>
      <c r="F301">
        <f>'1. Total imports'!F301-'2. Operation Gen Metering'!F301</f>
        <v>0</v>
      </c>
      <c r="G301">
        <f>'1. Total imports'!G301-'2. Operation Gen Metering'!G301</f>
        <v>0</v>
      </c>
      <c r="H301">
        <f>'1. Total imports'!H301-'2. Operation Gen Metering'!H301</f>
        <v>0</v>
      </c>
      <c r="I301">
        <f>'1. Total imports'!I301-'2. Operation Gen Metering'!I301</f>
        <v>0</v>
      </c>
      <c r="J301">
        <f>'1. Total imports'!J301-'2. Operation Gen Metering'!J301</f>
        <v>0</v>
      </c>
      <c r="K301">
        <f>'1. Total imports'!K301-'2. Operation Gen Metering'!K301</f>
        <v>0</v>
      </c>
      <c r="L301">
        <f>'1. Total imports'!L301-'2. Operation Gen Metering'!L301</f>
        <v>0</v>
      </c>
      <c r="M301">
        <f>'1. Total imports'!M301-'2. Operation Gen Metering'!M301</f>
        <v>0</v>
      </c>
      <c r="N301">
        <f>'1. Total imports'!N301-'2. Operation Gen Metering'!N301</f>
        <v>0</v>
      </c>
      <c r="O301">
        <f>'1. Total imports'!O301-'2. Operation Gen Metering'!O301</f>
        <v>0</v>
      </c>
      <c r="P301">
        <f>'1. Total imports'!P301-'2. Operation Gen Metering'!P301</f>
        <v>0</v>
      </c>
      <c r="Q301">
        <f>'1. Total imports'!Q301-'2. Operation Gen Metering'!Q301</f>
        <v>0</v>
      </c>
      <c r="R301">
        <f>'1. Total imports'!R301-'2. Operation Gen Metering'!R301</f>
        <v>0</v>
      </c>
      <c r="S301">
        <f>'1. Total imports'!S301-'2. Operation Gen Metering'!S301</f>
        <v>0</v>
      </c>
      <c r="T301">
        <f>'1. Total imports'!T301-'2. Operation Gen Metering'!T301</f>
        <v>0</v>
      </c>
      <c r="U301">
        <f>'1. Total imports'!U301-'2. Operation Gen Metering'!U301</f>
        <v>0</v>
      </c>
      <c r="V301">
        <f>'1. Total imports'!V301-'2. Operation Gen Metering'!V301</f>
        <v>0</v>
      </c>
      <c r="W301">
        <f>'1. Total imports'!W301-'2. Operation Gen Metering'!W301</f>
        <v>0</v>
      </c>
      <c r="X301">
        <f>'1. Total imports'!X301-'2. Operation Gen Metering'!X301</f>
        <v>0</v>
      </c>
      <c r="Y301">
        <f>'1. Total imports'!Y301-'2. Operation Gen Metering'!Y301</f>
        <v>0</v>
      </c>
      <c r="Z301">
        <f>'1. Total imports'!Z301-'2. Operation Gen Metering'!Z301</f>
        <v>0</v>
      </c>
      <c r="AA301">
        <f>'1. Total imports'!AA301-'2. Operation Gen Metering'!AA301</f>
        <v>0</v>
      </c>
      <c r="AB301">
        <f>'1. Total imports'!AB301-'2. Operation Gen Metering'!AB301</f>
        <v>0</v>
      </c>
      <c r="AC301">
        <f>'1. Total imports'!AC301-'2. Operation Gen Metering'!AC301</f>
        <v>0</v>
      </c>
      <c r="AD301">
        <f>'1. Total imports'!AD301-'2. Operation Gen Metering'!AD301</f>
        <v>0</v>
      </c>
      <c r="AE301">
        <f>'1. Total imports'!AE301-'2. Operation Gen Metering'!AE301</f>
        <v>0</v>
      </c>
      <c r="AF301">
        <f>'1. Total imports'!AF301-'2. Operation Gen Metering'!AF301</f>
        <v>0</v>
      </c>
      <c r="AG301">
        <f>'1. Total imports'!AG301-'2. Operation Gen Metering'!AG301</f>
        <v>0</v>
      </c>
      <c r="AH301">
        <f>'1. Total imports'!AH301-'2. Operation Gen Metering'!AH301</f>
        <v>0</v>
      </c>
      <c r="AI301">
        <f>'1. Total imports'!AI301-'2. Operation Gen Metering'!AI301</f>
        <v>0</v>
      </c>
      <c r="AJ301">
        <f>'1. Total imports'!AJ301-'2. Operation Gen Metering'!AJ301</f>
        <v>0</v>
      </c>
      <c r="AK301">
        <f>'1. Total imports'!AK301-'2. Operation Gen Metering'!AK301</f>
        <v>0</v>
      </c>
      <c r="AL301">
        <f>'1. Total imports'!AL301-'2. Operation Gen Metering'!AL301</f>
        <v>0</v>
      </c>
      <c r="AM301">
        <f>'1. Total imports'!AM301-'2. Operation Gen Metering'!AM301</f>
        <v>0</v>
      </c>
      <c r="AN301">
        <f>'1. Total imports'!AN301-'2. Operation Gen Metering'!AN301</f>
        <v>0</v>
      </c>
      <c r="AO301">
        <f>'1. Total imports'!AO301-'2. Operation Gen Metering'!AO301</f>
        <v>0</v>
      </c>
      <c r="AP301">
        <f>'1. Total imports'!AP301-'2. Operation Gen Metering'!AP301</f>
        <v>0</v>
      </c>
      <c r="AQ301">
        <f>'1. Total imports'!AQ301-'2. Operation Gen Metering'!AQ301</f>
        <v>0</v>
      </c>
      <c r="AR301">
        <f>'1. Total imports'!AR301-'2. Operation Gen Metering'!AR301</f>
        <v>0</v>
      </c>
      <c r="AS301">
        <f>'1. Total imports'!AS301-'2. Operation Gen Metering'!AS301</f>
        <v>0</v>
      </c>
      <c r="AT301">
        <f>'1. Total imports'!AT301-'2. Operation Gen Metering'!AT301</f>
        <v>0</v>
      </c>
      <c r="AU301">
        <f>'1. Total imports'!AU301-'2. Operation Gen Metering'!AU301</f>
        <v>0</v>
      </c>
      <c r="AV301">
        <f>'1. Total imports'!AV301-'2. Operation Gen Metering'!AV301</f>
        <v>0</v>
      </c>
      <c r="AW301">
        <f>'1. Total imports'!AW301-'2. Operation Gen Metering'!AW301</f>
        <v>0</v>
      </c>
      <c r="AX301">
        <f>'1. Total imports'!AX301-'2. Operation Gen Metering'!AX301</f>
        <v>0</v>
      </c>
      <c r="AY301">
        <f>'1. Total imports'!AY301-'2. Operation Gen Metering'!AY301</f>
        <v>0</v>
      </c>
    </row>
    <row r="302" spans="1:51" x14ac:dyDescent="0.45">
      <c r="A302" s="1">
        <f t="shared" si="4"/>
        <v>44586</v>
      </c>
      <c r="B302">
        <f>'1. Total imports'!B302-'2. Operation Gen Metering'!B302</f>
        <v>0</v>
      </c>
      <c r="C302">
        <f>'1. Total imports'!C302-'2. Operation Gen Metering'!C302</f>
        <v>0</v>
      </c>
      <c r="D302">
        <f>'1. Total imports'!D302-'2. Operation Gen Metering'!D302</f>
        <v>0</v>
      </c>
      <c r="E302">
        <f>'1. Total imports'!E302-'2. Operation Gen Metering'!E302</f>
        <v>0</v>
      </c>
      <c r="F302">
        <f>'1. Total imports'!F302-'2. Operation Gen Metering'!F302</f>
        <v>0</v>
      </c>
      <c r="G302">
        <f>'1. Total imports'!G302-'2. Operation Gen Metering'!G302</f>
        <v>0</v>
      </c>
      <c r="H302">
        <f>'1. Total imports'!H302-'2. Operation Gen Metering'!H302</f>
        <v>0</v>
      </c>
      <c r="I302">
        <f>'1. Total imports'!I302-'2. Operation Gen Metering'!I302</f>
        <v>0</v>
      </c>
      <c r="J302">
        <f>'1. Total imports'!J302-'2. Operation Gen Metering'!J302</f>
        <v>0</v>
      </c>
      <c r="K302">
        <f>'1. Total imports'!K302-'2. Operation Gen Metering'!K302</f>
        <v>0</v>
      </c>
      <c r="L302">
        <f>'1. Total imports'!L302-'2. Operation Gen Metering'!L302</f>
        <v>0</v>
      </c>
      <c r="M302">
        <f>'1. Total imports'!M302-'2. Operation Gen Metering'!M302</f>
        <v>0</v>
      </c>
      <c r="N302">
        <f>'1. Total imports'!N302-'2. Operation Gen Metering'!N302</f>
        <v>0</v>
      </c>
      <c r="O302">
        <f>'1. Total imports'!O302-'2. Operation Gen Metering'!O302</f>
        <v>0</v>
      </c>
      <c r="P302">
        <f>'1. Total imports'!P302-'2. Operation Gen Metering'!P302</f>
        <v>0</v>
      </c>
      <c r="Q302">
        <f>'1. Total imports'!Q302-'2. Operation Gen Metering'!Q302</f>
        <v>0</v>
      </c>
      <c r="R302">
        <f>'1. Total imports'!R302-'2. Operation Gen Metering'!R302</f>
        <v>0</v>
      </c>
      <c r="S302">
        <f>'1. Total imports'!S302-'2. Operation Gen Metering'!S302</f>
        <v>0</v>
      </c>
      <c r="T302">
        <f>'1. Total imports'!T302-'2. Operation Gen Metering'!T302</f>
        <v>0</v>
      </c>
      <c r="U302">
        <f>'1. Total imports'!U302-'2. Operation Gen Metering'!U302</f>
        <v>0</v>
      </c>
      <c r="V302">
        <f>'1. Total imports'!V302-'2. Operation Gen Metering'!V302</f>
        <v>0</v>
      </c>
      <c r="W302">
        <f>'1. Total imports'!W302-'2. Operation Gen Metering'!W302</f>
        <v>0</v>
      </c>
      <c r="X302">
        <f>'1. Total imports'!X302-'2. Operation Gen Metering'!X302</f>
        <v>0</v>
      </c>
      <c r="Y302">
        <f>'1. Total imports'!Y302-'2. Operation Gen Metering'!Y302</f>
        <v>0</v>
      </c>
      <c r="Z302">
        <f>'1. Total imports'!Z302-'2. Operation Gen Metering'!Z302</f>
        <v>0</v>
      </c>
      <c r="AA302">
        <f>'1. Total imports'!AA302-'2. Operation Gen Metering'!AA302</f>
        <v>0</v>
      </c>
      <c r="AB302">
        <f>'1. Total imports'!AB302-'2. Operation Gen Metering'!AB302</f>
        <v>0</v>
      </c>
      <c r="AC302">
        <f>'1. Total imports'!AC302-'2. Operation Gen Metering'!AC302</f>
        <v>0</v>
      </c>
      <c r="AD302">
        <f>'1. Total imports'!AD302-'2. Operation Gen Metering'!AD302</f>
        <v>0</v>
      </c>
      <c r="AE302">
        <f>'1. Total imports'!AE302-'2. Operation Gen Metering'!AE302</f>
        <v>0</v>
      </c>
      <c r="AF302">
        <f>'1. Total imports'!AF302-'2. Operation Gen Metering'!AF302</f>
        <v>0</v>
      </c>
      <c r="AG302">
        <f>'1. Total imports'!AG302-'2. Operation Gen Metering'!AG302</f>
        <v>0</v>
      </c>
      <c r="AH302">
        <f>'1. Total imports'!AH302-'2. Operation Gen Metering'!AH302</f>
        <v>0</v>
      </c>
      <c r="AI302">
        <f>'1. Total imports'!AI302-'2. Operation Gen Metering'!AI302</f>
        <v>0</v>
      </c>
      <c r="AJ302">
        <f>'1. Total imports'!AJ302-'2. Operation Gen Metering'!AJ302</f>
        <v>0</v>
      </c>
      <c r="AK302">
        <f>'1. Total imports'!AK302-'2. Operation Gen Metering'!AK302</f>
        <v>0</v>
      </c>
      <c r="AL302">
        <f>'1. Total imports'!AL302-'2. Operation Gen Metering'!AL302</f>
        <v>0</v>
      </c>
      <c r="AM302">
        <f>'1. Total imports'!AM302-'2. Operation Gen Metering'!AM302</f>
        <v>0</v>
      </c>
      <c r="AN302">
        <f>'1. Total imports'!AN302-'2. Operation Gen Metering'!AN302</f>
        <v>0</v>
      </c>
      <c r="AO302">
        <f>'1. Total imports'!AO302-'2. Operation Gen Metering'!AO302</f>
        <v>0</v>
      </c>
      <c r="AP302">
        <f>'1. Total imports'!AP302-'2. Operation Gen Metering'!AP302</f>
        <v>0</v>
      </c>
      <c r="AQ302">
        <f>'1. Total imports'!AQ302-'2. Operation Gen Metering'!AQ302</f>
        <v>0</v>
      </c>
      <c r="AR302">
        <f>'1. Total imports'!AR302-'2. Operation Gen Metering'!AR302</f>
        <v>0</v>
      </c>
      <c r="AS302">
        <f>'1. Total imports'!AS302-'2. Operation Gen Metering'!AS302</f>
        <v>0</v>
      </c>
      <c r="AT302">
        <f>'1. Total imports'!AT302-'2. Operation Gen Metering'!AT302</f>
        <v>0</v>
      </c>
      <c r="AU302">
        <f>'1. Total imports'!AU302-'2. Operation Gen Metering'!AU302</f>
        <v>0</v>
      </c>
      <c r="AV302">
        <f>'1. Total imports'!AV302-'2. Operation Gen Metering'!AV302</f>
        <v>0</v>
      </c>
      <c r="AW302">
        <f>'1. Total imports'!AW302-'2. Operation Gen Metering'!AW302</f>
        <v>0</v>
      </c>
      <c r="AX302">
        <f>'1. Total imports'!AX302-'2. Operation Gen Metering'!AX302</f>
        <v>0</v>
      </c>
      <c r="AY302">
        <f>'1. Total imports'!AY302-'2. Operation Gen Metering'!AY302</f>
        <v>0</v>
      </c>
    </row>
    <row r="303" spans="1:51" x14ac:dyDescent="0.45">
      <c r="A303" s="1">
        <f t="shared" si="4"/>
        <v>44587</v>
      </c>
      <c r="B303">
        <f>'1. Total imports'!B303-'2. Operation Gen Metering'!B303</f>
        <v>0</v>
      </c>
      <c r="C303">
        <f>'1. Total imports'!C303-'2. Operation Gen Metering'!C303</f>
        <v>0</v>
      </c>
      <c r="D303">
        <f>'1. Total imports'!D303-'2. Operation Gen Metering'!D303</f>
        <v>0</v>
      </c>
      <c r="E303">
        <f>'1. Total imports'!E303-'2. Operation Gen Metering'!E303</f>
        <v>0</v>
      </c>
      <c r="F303">
        <f>'1. Total imports'!F303-'2. Operation Gen Metering'!F303</f>
        <v>0</v>
      </c>
      <c r="G303">
        <f>'1. Total imports'!G303-'2. Operation Gen Metering'!G303</f>
        <v>0</v>
      </c>
      <c r="H303">
        <f>'1. Total imports'!H303-'2. Operation Gen Metering'!H303</f>
        <v>0</v>
      </c>
      <c r="I303">
        <f>'1. Total imports'!I303-'2. Operation Gen Metering'!I303</f>
        <v>0</v>
      </c>
      <c r="J303">
        <f>'1. Total imports'!J303-'2. Operation Gen Metering'!J303</f>
        <v>0</v>
      </c>
      <c r="K303">
        <f>'1. Total imports'!K303-'2. Operation Gen Metering'!K303</f>
        <v>0</v>
      </c>
      <c r="L303">
        <f>'1. Total imports'!L303-'2. Operation Gen Metering'!L303</f>
        <v>0</v>
      </c>
      <c r="M303">
        <f>'1. Total imports'!M303-'2. Operation Gen Metering'!M303</f>
        <v>0</v>
      </c>
      <c r="N303">
        <f>'1. Total imports'!N303-'2. Operation Gen Metering'!N303</f>
        <v>0</v>
      </c>
      <c r="O303">
        <f>'1. Total imports'!O303-'2. Operation Gen Metering'!O303</f>
        <v>0</v>
      </c>
      <c r="P303">
        <f>'1. Total imports'!P303-'2. Operation Gen Metering'!P303</f>
        <v>0</v>
      </c>
      <c r="Q303">
        <f>'1. Total imports'!Q303-'2. Operation Gen Metering'!Q303</f>
        <v>0</v>
      </c>
      <c r="R303">
        <f>'1. Total imports'!R303-'2. Operation Gen Metering'!R303</f>
        <v>0</v>
      </c>
      <c r="S303">
        <f>'1. Total imports'!S303-'2. Operation Gen Metering'!S303</f>
        <v>0</v>
      </c>
      <c r="T303">
        <f>'1. Total imports'!T303-'2. Operation Gen Metering'!T303</f>
        <v>0</v>
      </c>
      <c r="U303">
        <f>'1. Total imports'!U303-'2. Operation Gen Metering'!U303</f>
        <v>0</v>
      </c>
      <c r="V303">
        <f>'1. Total imports'!V303-'2. Operation Gen Metering'!V303</f>
        <v>0</v>
      </c>
      <c r="W303">
        <f>'1. Total imports'!W303-'2. Operation Gen Metering'!W303</f>
        <v>0</v>
      </c>
      <c r="X303">
        <f>'1. Total imports'!X303-'2. Operation Gen Metering'!X303</f>
        <v>0</v>
      </c>
      <c r="Y303">
        <f>'1. Total imports'!Y303-'2. Operation Gen Metering'!Y303</f>
        <v>0</v>
      </c>
      <c r="Z303">
        <f>'1. Total imports'!Z303-'2. Operation Gen Metering'!Z303</f>
        <v>0</v>
      </c>
      <c r="AA303">
        <f>'1. Total imports'!AA303-'2. Operation Gen Metering'!AA303</f>
        <v>0</v>
      </c>
      <c r="AB303">
        <f>'1. Total imports'!AB303-'2. Operation Gen Metering'!AB303</f>
        <v>0</v>
      </c>
      <c r="AC303">
        <f>'1. Total imports'!AC303-'2. Operation Gen Metering'!AC303</f>
        <v>0</v>
      </c>
      <c r="AD303">
        <f>'1. Total imports'!AD303-'2. Operation Gen Metering'!AD303</f>
        <v>0</v>
      </c>
      <c r="AE303">
        <f>'1. Total imports'!AE303-'2. Operation Gen Metering'!AE303</f>
        <v>0</v>
      </c>
      <c r="AF303">
        <f>'1. Total imports'!AF303-'2. Operation Gen Metering'!AF303</f>
        <v>0</v>
      </c>
      <c r="AG303">
        <f>'1. Total imports'!AG303-'2. Operation Gen Metering'!AG303</f>
        <v>0</v>
      </c>
      <c r="AH303">
        <f>'1. Total imports'!AH303-'2. Operation Gen Metering'!AH303</f>
        <v>0</v>
      </c>
      <c r="AI303">
        <f>'1. Total imports'!AI303-'2. Operation Gen Metering'!AI303</f>
        <v>0</v>
      </c>
      <c r="AJ303">
        <f>'1. Total imports'!AJ303-'2. Operation Gen Metering'!AJ303</f>
        <v>0</v>
      </c>
      <c r="AK303">
        <f>'1. Total imports'!AK303-'2. Operation Gen Metering'!AK303</f>
        <v>0</v>
      </c>
      <c r="AL303">
        <f>'1. Total imports'!AL303-'2. Operation Gen Metering'!AL303</f>
        <v>0</v>
      </c>
      <c r="AM303">
        <f>'1. Total imports'!AM303-'2. Operation Gen Metering'!AM303</f>
        <v>0</v>
      </c>
      <c r="AN303">
        <f>'1. Total imports'!AN303-'2. Operation Gen Metering'!AN303</f>
        <v>0</v>
      </c>
      <c r="AO303">
        <f>'1. Total imports'!AO303-'2. Operation Gen Metering'!AO303</f>
        <v>0</v>
      </c>
      <c r="AP303">
        <f>'1. Total imports'!AP303-'2. Operation Gen Metering'!AP303</f>
        <v>0</v>
      </c>
      <c r="AQ303">
        <f>'1. Total imports'!AQ303-'2. Operation Gen Metering'!AQ303</f>
        <v>0</v>
      </c>
      <c r="AR303">
        <f>'1. Total imports'!AR303-'2. Operation Gen Metering'!AR303</f>
        <v>0</v>
      </c>
      <c r="AS303">
        <f>'1. Total imports'!AS303-'2. Operation Gen Metering'!AS303</f>
        <v>0</v>
      </c>
      <c r="AT303">
        <f>'1. Total imports'!AT303-'2. Operation Gen Metering'!AT303</f>
        <v>0</v>
      </c>
      <c r="AU303">
        <f>'1. Total imports'!AU303-'2. Operation Gen Metering'!AU303</f>
        <v>0</v>
      </c>
      <c r="AV303">
        <f>'1. Total imports'!AV303-'2. Operation Gen Metering'!AV303</f>
        <v>0</v>
      </c>
      <c r="AW303">
        <f>'1. Total imports'!AW303-'2. Operation Gen Metering'!AW303</f>
        <v>0</v>
      </c>
      <c r="AX303">
        <f>'1. Total imports'!AX303-'2. Operation Gen Metering'!AX303</f>
        <v>0</v>
      </c>
      <c r="AY303">
        <f>'1. Total imports'!AY303-'2. Operation Gen Metering'!AY303</f>
        <v>0</v>
      </c>
    </row>
    <row r="304" spans="1:51" x14ac:dyDescent="0.45">
      <c r="A304" s="1">
        <f t="shared" si="4"/>
        <v>44588</v>
      </c>
      <c r="B304">
        <f>'1. Total imports'!B304-'2. Operation Gen Metering'!B304</f>
        <v>0</v>
      </c>
      <c r="C304">
        <f>'1. Total imports'!C304-'2. Operation Gen Metering'!C304</f>
        <v>0</v>
      </c>
      <c r="D304">
        <f>'1. Total imports'!D304-'2. Operation Gen Metering'!D304</f>
        <v>0</v>
      </c>
      <c r="E304">
        <f>'1. Total imports'!E304-'2. Operation Gen Metering'!E304</f>
        <v>0</v>
      </c>
      <c r="F304">
        <f>'1. Total imports'!F304-'2. Operation Gen Metering'!F304</f>
        <v>0</v>
      </c>
      <c r="G304">
        <f>'1. Total imports'!G304-'2. Operation Gen Metering'!G304</f>
        <v>0</v>
      </c>
      <c r="H304">
        <f>'1. Total imports'!H304-'2. Operation Gen Metering'!H304</f>
        <v>0</v>
      </c>
      <c r="I304">
        <f>'1. Total imports'!I304-'2. Operation Gen Metering'!I304</f>
        <v>0</v>
      </c>
      <c r="J304">
        <f>'1. Total imports'!J304-'2. Operation Gen Metering'!J304</f>
        <v>0</v>
      </c>
      <c r="K304">
        <f>'1. Total imports'!K304-'2. Operation Gen Metering'!K304</f>
        <v>0</v>
      </c>
      <c r="L304">
        <f>'1. Total imports'!L304-'2. Operation Gen Metering'!L304</f>
        <v>0</v>
      </c>
      <c r="M304">
        <f>'1. Total imports'!M304-'2. Operation Gen Metering'!M304</f>
        <v>0</v>
      </c>
      <c r="N304">
        <f>'1. Total imports'!N304-'2. Operation Gen Metering'!N304</f>
        <v>0</v>
      </c>
      <c r="O304">
        <f>'1. Total imports'!O304-'2. Operation Gen Metering'!O304</f>
        <v>0</v>
      </c>
      <c r="P304">
        <f>'1. Total imports'!P304-'2. Operation Gen Metering'!P304</f>
        <v>0</v>
      </c>
      <c r="Q304">
        <f>'1. Total imports'!Q304-'2. Operation Gen Metering'!Q304</f>
        <v>0</v>
      </c>
      <c r="R304">
        <f>'1. Total imports'!R304-'2. Operation Gen Metering'!R304</f>
        <v>0</v>
      </c>
      <c r="S304">
        <f>'1. Total imports'!S304-'2. Operation Gen Metering'!S304</f>
        <v>0</v>
      </c>
      <c r="T304">
        <f>'1. Total imports'!T304-'2. Operation Gen Metering'!T304</f>
        <v>0</v>
      </c>
      <c r="U304">
        <f>'1. Total imports'!U304-'2. Operation Gen Metering'!U304</f>
        <v>0</v>
      </c>
      <c r="V304">
        <f>'1. Total imports'!V304-'2. Operation Gen Metering'!V304</f>
        <v>0</v>
      </c>
      <c r="W304">
        <f>'1. Total imports'!W304-'2. Operation Gen Metering'!W304</f>
        <v>0</v>
      </c>
      <c r="X304">
        <f>'1. Total imports'!X304-'2. Operation Gen Metering'!X304</f>
        <v>0</v>
      </c>
      <c r="Y304">
        <f>'1. Total imports'!Y304-'2. Operation Gen Metering'!Y304</f>
        <v>0</v>
      </c>
      <c r="Z304">
        <f>'1. Total imports'!Z304-'2. Operation Gen Metering'!Z304</f>
        <v>0</v>
      </c>
      <c r="AA304">
        <f>'1. Total imports'!AA304-'2. Operation Gen Metering'!AA304</f>
        <v>0</v>
      </c>
      <c r="AB304">
        <f>'1. Total imports'!AB304-'2. Operation Gen Metering'!AB304</f>
        <v>0</v>
      </c>
      <c r="AC304">
        <f>'1. Total imports'!AC304-'2. Operation Gen Metering'!AC304</f>
        <v>0</v>
      </c>
      <c r="AD304">
        <f>'1. Total imports'!AD304-'2. Operation Gen Metering'!AD304</f>
        <v>0</v>
      </c>
      <c r="AE304">
        <f>'1. Total imports'!AE304-'2. Operation Gen Metering'!AE304</f>
        <v>0</v>
      </c>
      <c r="AF304">
        <f>'1. Total imports'!AF304-'2. Operation Gen Metering'!AF304</f>
        <v>0</v>
      </c>
      <c r="AG304">
        <f>'1. Total imports'!AG304-'2. Operation Gen Metering'!AG304</f>
        <v>0</v>
      </c>
      <c r="AH304">
        <f>'1. Total imports'!AH304-'2. Operation Gen Metering'!AH304</f>
        <v>0</v>
      </c>
      <c r="AI304">
        <f>'1. Total imports'!AI304-'2. Operation Gen Metering'!AI304</f>
        <v>0</v>
      </c>
      <c r="AJ304">
        <f>'1. Total imports'!AJ304-'2. Operation Gen Metering'!AJ304</f>
        <v>0</v>
      </c>
      <c r="AK304">
        <f>'1. Total imports'!AK304-'2. Operation Gen Metering'!AK304</f>
        <v>0</v>
      </c>
      <c r="AL304">
        <f>'1. Total imports'!AL304-'2. Operation Gen Metering'!AL304</f>
        <v>0</v>
      </c>
      <c r="AM304">
        <f>'1. Total imports'!AM304-'2. Operation Gen Metering'!AM304</f>
        <v>0</v>
      </c>
      <c r="AN304">
        <f>'1. Total imports'!AN304-'2. Operation Gen Metering'!AN304</f>
        <v>0</v>
      </c>
      <c r="AO304">
        <f>'1. Total imports'!AO304-'2. Operation Gen Metering'!AO304</f>
        <v>0</v>
      </c>
      <c r="AP304">
        <f>'1. Total imports'!AP304-'2. Operation Gen Metering'!AP304</f>
        <v>0</v>
      </c>
      <c r="AQ304">
        <f>'1. Total imports'!AQ304-'2. Operation Gen Metering'!AQ304</f>
        <v>0</v>
      </c>
      <c r="AR304">
        <f>'1. Total imports'!AR304-'2. Operation Gen Metering'!AR304</f>
        <v>0</v>
      </c>
      <c r="AS304">
        <f>'1. Total imports'!AS304-'2. Operation Gen Metering'!AS304</f>
        <v>0</v>
      </c>
      <c r="AT304">
        <f>'1. Total imports'!AT304-'2. Operation Gen Metering'!AT304</f>
        <v>0</v>
      </c>
      <c r="AU304">
        <f>'1. Total imports'!AU304-'2. Operation Gen Metering'!AU304</f>
        <v>0</v>
      </c>
      <c r="AV304">
        <f>'1. Total imports'!AV304-'2. Operation Gen Metering'!AV304</f>
        <v>0</v>
      </c>
      <c r="AW304">
        <f>'1. Total imports'!AW304-'2. Operation Gen Metering'!AW304</f>
        <v>0</v>
      </c>
      <c r="AX304">
        <f>'1. Total imports'!AX304-'2. Operation Gen Metering'!AX304</f>
        <v>0</v>
      </c>
      <c r="AY304">
        <f>'1. Total imports'!AY304-'2. Operation Gen Metering'!AY304</f>
        <v>0</v>
      </c>
    </row>
    <row r="305" spans="1:51" x14ac:dyDescent="0.45">
      <c r="A305" s="1">
        <f t="shared" si="4"/>
        <v>44589</v>
      </c>
      <c r="B305">
        <f>'1. Total imports'!B305-'2. Operation Gen Metering'!B305</f>
        <v>0</v>
      </c>
      <c r="C305">
        <f>'1. Total imports'!C305-'2. Operation Gen Metering'!C305</f>
        <v>0</v>
      </c>
      <c r="D305">
        <f>'1. Total imports'!D305-'2. Operation Gen Metering'!D305</f>
        <v>0</v>
      </c>
      <c r="E305">
        <f>'1. Total imports'!E305-'2. Operation Gen Metering'!E305</f>
        <v>0</v>
      </c>
      <c r="F305">
        <f>'1. Total imports'!F305-'2. Operation Gen Metering'!F305</f>
        <v>0</v>
      </c>
      <c r="G305">
        <f>'1. Total imports'!G305-'2. Operation Gen Metering'!G305</f>
        <v>0</v>
      </c>
      <c r="H305">
        <f>'1. Total imports'!H305-'2. Operation Gen Metering'!H305</f>
        <v>0</v>
      </c>
      <c r="I305">
        <f>'1. Total imports'!I305-'2. Operation Gen Metering'!I305</f>
        <v>0</v>
      </c>
      <c r="J305">
        <f>'1. Total imports'!J305-'2. Operation Gen Metering'!J305</f>
        <v>0</v>
      </c>
      <c r="K305">
        <f>'1. Total imports'!K305-'2. Operation Gen Metering'!K305</f>
        <v>0</v>
      </c>
      <c r="L305">
        <f>'1. Total imports'!L305-'2. Operation Gen Metering'!L305</f>
        <v>0</v>
      </c>
      <c r="M305">
        <f>'1. Total imports'!M305-'2. Operation Gen Metering'!M305</f>
        <v>0</v>
      </c>
      <c r="N305">
        <f>'1. Total imports'!N305-'2. Operation Gen Metering'!N305</f>
        <v>0</v>
      </c>
      <c r="O305">
        <f>'1. Total imports'!O305-'2. Operation Gen Metering'!O305</f>
        <v>0</v>
      </c>
      <c r="P305">
        <f>'1. Total imports'!P305-'2. Operation Gen Metering'!P305</f>
        <v>0</v>
      </c>
      <c r="Q305">
        <f>'1. Total imports'!Q305-'2. Operation Gen Metering'!Q305</f>
        <v>0</v>
      </c>
      <c r="R305">
        <f>'1. Total imports'!R305-'2. Operation Gen Metering'!R305</f>
        <v>0</v>
      </c>
      <c r="S305">
        <f>'1. Total imports'!S305-'2. Operation Gen Metering'!S305</f>
        <v>0</v>
      </c>
      <c r="T305">
        <f>'1. Total imports'!T305-'2. Operation Gen Metering'!T305</f>
        <v>0</v>
      </c>
      <c r="U305">
        <f>'1. Total imports'!U305-'2. Operation Gen Metering'!U305</f>
        <v>0</v>
      </c>
      <c r="V305">
        <f>'1. Total imports'!V305-'2. Operation Gen Metering'!V305</f>
        <v>0</v>
      </c>
      <c r="W305">
        <f>'1. Total imports'!W305-'2. Operation Gen Metering'!W305</f>
        <v>0</v>
      </c>
      <c r="X305">
        <f>'1. Total imports'!X305-'2. Operation Gen Metering'!X305</f>
        <v>0</v>
      </c>
      <c r="Y305">
        <f>'1. Total imports'!Y305-'2. Operation Gen Metering'!Y305</f>
        <v>0</v>
      </c>
      <c r="Z305">
        <f>'1. Total imports'!Z305-'2. Operation Gen Metering'!Z305</f>
        <v>0</v>
      </c>
      <c r="AA305">
        <f>'1. Total imports'!AA305-'2. Operation Gen Metering'!AA305</f>
        <v>0</v>
      </c>
      <c r="AB305">
        <f>'1. Total imports'!AB305-'2. Operation Gen Metering'!AB305</f>
        <v>0</v>
      </c>
      <c r="AC305">
        <f>'1. Total imports'!AC305-'2. Operation Gen Metering'!AC305</f>
        <v>0</v>
      </c>
      <c r="AD305">
        <f>'1. Total imports'!AD305-'2. Operation Gen Metering'!AD305</f>
        <v>0</v>
      </c>
      <c r="AE305">
        <f>'1. Total imports'!AE305-'2. Operation Gen Metering'!AE305</f>
        <v>0</v>
      </c>
      <c r="AF305">
        <f>'1. Total imports'!AF305-'2. Operation Gen Metering'!AF305</f>
        <v>0</v>
      </c>
      <c r="AG305">
        <f>'1. Total imports'!AG305-'2. Operation Gen Metering'!AG305</f>
        <v>0</v>
      </c>
      <c r="AH305">
        <f>'1. Total imports'!AH305-'2. Operation Gen Metering'!AH305</f>
        <v>0</v>
      </c>
      <c r="AI305">
        <f>'1. Total imports'!AI305-'2. Operation Gen Metering'!AI305</f>
        <v>0</v>
      </c>
      <c r="AJ305">
        <f>'1. Total imports'!AJ305-'2. Operation Gen Metering'!AJ305</f>
        <v>0</v>
      </c>
      <c r="AK305">
        <f>'1. Total imports'!AK305-'2. Operation Gen Metering'!AK305</f>
        <v>0</v>
      </c>
      <c r="AL305">
        <f>'1. Total imports'!AL305-'2. Operation Gen Metering'!AL305</f>
        <v>0</v>
      </c>
      <c r="AM305">
        <f>'1. Total imports'!AM305-'2. Operation Gen Metering'!AM305</f>
        <v>0</v>
      </c>
      <c r="AN305">
        <f>'1. Total imports'!AN305-'2. Operation Gen Metering'!AN305</f>
        <v>0</v>
      </c>
      <c r="AO305">
        <f>'1. Total imports'!AO305-'2. Operation Gen Metering'!AO305</f>
        <v>0</v>
      </c>
      <c r="AP305">
        <f>'1. Total imports'!AP305-'2. Operation Gen Metering'!AP305</f>
        <v>0</v>
      </c>
      <c r="AQ305">
        <f>'1. Total imports'!AQ305-'2. Operation Gen Metering'!AQ305</f>
        <v>0</v>
      </c>
      <c r="AR305">
        <f>'1. Total imports'!AR305-'2. Operation Gen Metering'!AR305</f>
        <v>0</v>
      </c>
      <c r="AS305">
        <f>'1. Total imports'!AS305-'2. Operation Gen Metering'!AS305</f>
        <v>0</v>
      </c>
      <c r="AT305">
        <f>'1. Total imports'!AT305-'2. Operation Gen Metering'!AT305</f>
        <v>0</v>
      </c>
      <c r="AU305">
        <f>'1. Total imports'!AU305-'2. Operation Gen Metering'!AU305</f>
        <v>0</v>
      </c>
      <c r="AV305">
        <f>'1. Total imports'!AV305-'2. Operation Gen Metering'!AV305</f>
        <v>0</v>
      </c>
      <c r="AW305">
        <f>'1. Total imports'!AW305-'2. Operation Gen Metering'!AW305</f>
        <v>0</v>
      </c>
      <c r="AX305">
        <f>'1. Total imports'!AX305-'2. Operation Gen Metering'!AX305</f>
        <v>0</v>
      </c>
      <c r="AY305">
        <f>'1. Total imports'!AY305-'2. Operation Gen Metering'!AY305</f>
        <v>0</v>
      </c>
    </row>
    <row r="306" spans="1:51" x14ac:dyDescent="0.45">
      <c r="A306" s="1">
        <f t="shared" si="4"/>
        <v>44590</v>
      </c>
      <c r="B306">
        <f>'1. Total imports'!B306-'2. Operation Gen Metering'!B306</f>
        <v>0</v>
      </c>
      <c r="C306">
        <f>'1. Total imports'!C306-'2. Operation Gen Metering'!C306</f>
        <v>0</v>
      </c>
      <c r="D306">
        <f>'1. Total imports'!D306-'2. Operation Gen Metering'!D306</f>
        <v>0</v>
      </c>
      <c r="E306">
        <f>'1. Total imports'!E306-'2. Operation Gen Metering'!E306</f>
        <v>0</v>
      </c>
      <c r="F306">
        <f>'1. Total imports'!F306-'2. Operation Gen Metering'!F306</f>
        <v>0</v>
      </c>
      <c r="G306">
        <f>'1. Total imports'!G306-'2. Operation Gen Metering'!G306</f>
        <v>0</v>
      </c>
      <c r="H306">
        <f>'1. Total imports'!H306-'2. Operation Gen Metering'!H306</f>
        <v>0</v>
      </c>
      <c r="I306">
        <f>'1. Total imports'!I306-'2. Operation Gen Metering'!I306</f>
        <v>0</v>
      </c>
      <c r="J306">
        <f>'1. Total imports'!J306-'2. Operation Gen Metering'!J306</f>
        <v>0</v>
      </c>
      <c r="K306">
        <f>'1. Total imports'!K306-'2. Operation Gen Metering'!K306</f>
        <v>0</v>
      </c>
      <c r="L306">
        <f>'1. Total imports'!L306-'2. Operation Gen Metering'!L306</f>
        <v>0</v>
      </c>
      <c r="M306">
        <f>'1. Total imports'!M306-'2. Operation Gen Metering'!M306</f>
        <v>0</v>
      </c>
      <c r="N306">
        <f>'1. Total imports'!N306-'2. Operation Gen Metering'!N306</f>
        <v>0</v>
      </c>
      <c r="O306">
        <f>'1. Total imports'!O306-'2. Operation Gen Metering'!O306</f>
        <v>0</v>
      </c>
      <c r="P306">
        <f>'1. Total imports'!P306-'2. Operation Gen Metering'!P306</f>
        <v>0</v>
      </c>
      <c r="Q306">
        <f>'1. Total imports'!Q306-'2. Operation Gen Metering'!Q306</f>
        <v>0</v>
      </c>
      <c r="R306">
        <f>'1. Total imports'!R306-'2. Operation Gen Metering'!R306</f>
        <v>0</v>
      </c>
      <c r="S306">
        <f>'1. Total imports'!S306-'2. Operation Gen Metering'!S306</f>
        <v>0</v>
      </c>
      <c r="T306">
        <f>'1. Total imports'!T306-'2. Operation Gen Metering'!T306</f>
        <v>0</v>
      </c>
      <c r="U306">
        <f>'1. Total imports'!U306-'2. Operation Gen Metering'!U306</f>
        <v>0</v>
      </c>
      <c r="V306">
        <f>'1. Total imports'!V306-'2. Operation Gen Metering'!V306</f>
        <v>0</v>
      </c>
      <c r="W306">
        <f>'1. Total imports'!W306-'2. Operation Gen Metering'!W306</f>
        <v>0</v>
      </c>
      <c r="X306">
        <f>'1. Total imports'!X306-'2. Operation Gen Metering'!X306</f>
        <v>0</v>
      </c>
      <c r="Y306">
        <f>'1. Total imports'!Y306-'2. Operation Gen Metering'!Y306</f>
        <v>0</v>
      </c>
      <c r="Z306">
        <f>'1. Total imports'!Z306-'2. Operation Gen Metering'!Z306</f>
        <v>0</v>
      </c>
      <c r="AA306">
        <f>'1. Total imports'!AA306-'2. Operation Gen Metering'!AA306</f>
        <v>0</v>
      </c>
      <c r="AB306">
        <f>'1. Total imports'!AB306-'2. Operation Gen Metering'!AB306</f>
        <v>0</v>
      </c>
      <c r="AC306">
        <f>'1. Total imports'!AC306-'2. Operation Gen Metering'!AC306</f>
        <v>0</v>
      </c>
      <c r="AD306">
        <f>'1. Total imports'!AD306-'2. Operation Gen Metering'!AD306</f>
        <v>0</v>
      </c>
      <c r="AE306">
        <f>'1. Total imports'!AE306-'2. Operation Gen Metering'!AE306</f>
        <v>0</v>
      </c>
      <c r="AF306">
        <f>'1. Total imports'!AF306-'2. Operation Gen Metering'!AF306</f>
        <v>0</v>
      </c>
      <c r="AG306">
        <f>'1. Total imports'!AG306-'2. Operation Gen Metering'!AG306</f>
        <v>0</v>
      </c>
      <c r="AH306">
        <f>'1. Total imports'!AH306-'2. Operation Gen Metering'!AH306</f>
        <v>0</v>
      </c>
      <c r="AI306">
        <f>'1. Total imports'!AI306-'2. Operation Gen Metering'!AI306</f>
        <v>0</v>
      </c>
      <c r="AJ306">
        <f>'1. Total imports'!AJ306-'2. Operation Gen Metering'!AJ306</f>
        <v>0</v>
      </c>
      <c r="AK306">
        <f>'1. Total imports'!AK306-'2. Operation Gen Metering'!AK306</f>
        <v>0</v>
      </c>
      <c r="AL306">
        <f>'1. Total imports'!AL306-'2. Operation Gen Metering'!AL306</f>
        <v>0</v>
      </c>
      <c r="AM306">
        <f>'1. Total imports'!AM306-'2. Operation Gen Metering'!AM306</f>
        <v>0</v>
      </c>
      <c r="AN306">
        <f>'1. Total imports'!AN306-'2. Operation Gen Metering'!AN306</f>
        <v>0</v>
      </c>
      <c r="AO306">
        <f>'1. Total imports'!AO306-'2. Operation Gen Metering'!AO306</f>
        <v>0</v>
      </c>
      <c r="AP306">
        <f>'1. Total imports'!AP306-'2. Operation Gen Metering'!AP306</f>
        <v>0</v>
      </c>
      <c r="AQ306">
        <f>'1. Total imports'!AQ306-'2. Operation Gen Metering'!AQ306</f>
        <v>0</v>
      </c>
      <c r="AR306">
        <f>'1. Total imports'!AR306-'2. Operation Gen Metering'!AR306</f>
        <v>0</v>
      </c>
      <c r="AS306">
        <f>'1. Total imports'!AS306-'2. Operation Gen Metering'!AS306</f>
        <v>0</v>
      </c>
      <c r="AT306">
        <f>'1. Total imports'!AT306-'2. Operation Gen Metering'!AT306</f>
        <v>0</v>
      </c>
      <c r="AU306">
        <f>'1. Total imports'!AU306-'2. Operation Gen Metering'!AU306</f>
        <v>0</v>
      </c>
      <c r="AV306">
        <f>'1. Total imports'!AV306-'2. Operation Gen Metering'!AV306</f>
        <v>0</v>
      </c>
      <c r="AW306">
        <f>'1. Total imports'!AW306-'2. Operation Gen Metering'!AW306</f>
        <v>0</v>
      </c>
      <c r="AX306">
        <f>'1. Total imports'!AX306-'2. Operation Gen Metering'!AX306</f>
        <v>0</v>
      </c>
      <c r="AY306">
        <f>'1. Total imports'!AY306-'2. Operation Gen Metering'!AY306</f>
        <v>0</v>
      </c>
    </row>
    <row r="307" spans="1:51" x14ac:dyDescent="0.45">
      <c r="A307" s="1">
        <f t="shared" si="4"/>
        <v>44591</v>
      </c>
      <c r="B307">
        <f>'1. Total imports'!B307-'2. Operation Gen Metering'!B307</f>
        <v>0</v>
      </c>
      <c r="C307">
        <f>'1. Total imports'!C307-'2. Operation Gen Metering'!C307</f>
        <v>0</v>
      </c>
      <c r="D307">
        <f>'1. Total imports'!D307-'2. Operation Gen Metering'!D307</f>
        <v>0</v>
      </c>
      <c r="E307">
        <f>'1. Total imports'!E307-'2. Operation Gen Metering'!E307</f>
        <v>0</v>
      </c>
      <c r="F307">
        <f>'1. Total imports'!F307-'2. Operation Gen Metering'!F307</f>
        <v>0</v>
      </c>
      <c r="G307">
        <f>'1. Total imports'!G307-'2. Operation Gen Metering'!G307</f>
        <v>0</v>
      </c>
      <c r="H307">
        <f>'1. Total imports'!H307-'2. Operation Gen Metering'!H307</f>
        <v>0</v>
      </c>
      <c r="I307">
        <f>'1. Total imports'!I307-'2. Operation Gen Metering'!I307</f>
        <v>0</v>
      </c>
      <c r="J307">
        <f>'1. Total imports'!J307-'2. Operation Gen Metering'!J307</f>
        <v>0</v>
      </c>
      <c r="K307">
        <f>'1. Total imports'!K307-'2. Operation Gen Metering'!K307</f>
        <v>0</v>
      </c>
      <c r="L307">
        <f>'1. Total imports'!L307-'2. Operation Gen Metering'!L307</f>
        <v>0</v>
      </c>
      <c r="M307">
        <f>'1. Total imports'!M307-'2. Operation Gen Metering'!M307</f>
        <v>0</v>
      </c>
      <c r="N307">
        <f>'1. Total imports'!N307-'2. Operation Gen Metering'!N307</f>
        <v>0</v>
      </c>
      <c r="O307">
        <f>'1. Total imports'!O307-'2. Operation Gen Metering'!O307</f>
        <v>0</v>
      </c>
      <c r="P307">
        <f>'1. Total imports'!P307-'2. Operation Gen Metering'!P307</f>
        <v>0</v>
      </c>
      <c r="Q307">
        <f>'1. Total imports'!Q307-'2. Operation Gen Metering'!Q307</f>
        <v>0</v>
      </c>
      <c r="R307">
        <f>'1. Total imports'!R307-'2. Operation Gen Metering'!R307</f>
        <v>0</v>
      </c>
      <c r="S307">
        <f>'1. Total imports'!S307-'2. Operation Gen Metering'!S307</f>
        <v>0</v>
      </c>
      <c r="T307">
        <f>'1. Total imports'!T307-'2. Operation Gen Metering'!T307</f>
        <v>0</v>
      </c>
      <c r="U307">
        <f>'1. Total imports'!U307-'2. Operation Gen Metering'!U307</f>
        <v>0</v>
      </c>
      <c r="V307">
        <f>'1. Total imports'!V307-'2. Operation Gen Metering'!V307</f>
        <v>0</v>
      </c>
      <c r="W307">
        <f>'1. Total imports'!W307-'2. Operation Gen Metering'!W307</f>
        <v>0</v>
      </c>
      <c r="X307">
        <f>'1. Total imports'!X307-'2. Operation Gen Metering'!X307</f>
        <v>0</v>
      </c>
      <c r="Y307">
        <f>'1. Total imports'!Y307-'2. Operation Gen Metering'!Y307</f>
        <v>0</v>
      </c>
      <c r="Z307">
        <f>'1. Total imports'!Z307-'2. Operation Gen Metering'!Z307</f>
        <v>0</v>
      </c>
      <c r="AA307">
        <f>'1. Total imports'!AA307-'2. Operation Gen Metering'!AA307</f>
        <v>0</v>
      </c>
      <c r="AB307">
        <f>'1. Total imports'!AB307-'2. Operation Gen Metering'!AB307</f>
        <v>0</v>
      </c>
      <c r="AC307">
        <f>'1. Total imports'!AC307-'2. Operation Gen Metering'!AC307</f>
        <v>0</v>
      </c>
      <c r="AD307">
        <f>'1. Total imports'!AD307-'2. Operation Gen Metering'!AD307</f>
        <v>0</v>
      </c>
      <c r="AE307">
        <f>'1. Total imports'!AE307-'2. Operation Gen Metering'!AE307</f>
        <v>0</v>
      </c>
      <c r="AF307">
        <f>'1. Total imports'!AF307-'2. Operation Gen Metering'!AF307</f>
        <v>0</v>
      </c>
      <c r="AG307">
        <f>'1. Total imports'!AG307-'2. Operation Gen Metering'!AG307</f>
        <v>0</v>
      </c>
      <c r="AH307">
        <f>'1. Total imports'!AH307-'2. Operation Gen Metering'!AH307</f>
        <v>0</v>
      </c>
      <c r="AI307">
        <f>'1. Total imports'!AI307-'2. Operation Gen Metering'!AI307</f>
        <v>0</v>
      </c>
      <c r="AJ307">
        <f>'1. Total imports'!AJ307-'2. Operation Gen Metering'!AJ307</f>
        <v>0</v>
      </c>
      <c r="AK307">
        <f>'1. Total imports'!AK307-'2. Operation Gen Metering'!AK307</f>
        <v>0</v>
      </c>
      <c r="AL307">
        <f>'1. Total imports'!AL307-'2. Operation Gen Metering'!AL307</f>
        <v>0</v>
      </c>
      <c r="AM307">
        <f>'1. Total imports'!AM307-'2. Operation Gen Metering'!AM307</f>
        <v>0</v>
      </c>
      <c r="AN307">
        <f>'1. Total imports'!AN307-'2. Operation Gen Metering'!AN307</f>
        <v>0</v>
      </c>
      <c r="AO307">
        <f>'1. Total imports'!AO307-'2. Operation Gen Metering'!AO307</f>
        <v>0</v>
      </c>
      <c r="AP307">
        <f>'1. Total imports'!AP307-'2. Operation Gen Metering'!AP307</f>
        <v>0</v>
      </c>
      <c r="AQ307">
        <f>'1. Total imports'!AQ307-'2. Operation Gen Metering'!AQ307</f>
        <v>0</v>
      </c>
      <c r="AR307">
        <f>'1. Total imports'!AR307-'2. Operation Gen Metering'!AR307</f>
        <v>0</v>
      </c>
      <c r="AS307">
        <f>'1. Total imports'!AS307-'2. Operation Gen Metering'!AS307</f>
        <v>0</v>
      </c>
      <c r="AT307">
        <f>'1. Total imports'!AT307-'2. Operation Gen Metering'!AT307</f>
        <v>0</v>
      </c>
      <c r="AU307">
        <f>'1. Total imports'!AU307-'2. Operation Gen Metering'!AU307</f>
        <v>0</v>
      </c>
      <c r="AV307">
        <f>'1. Total imports'!AV307-'2. Operation Gen Metering'!AV307</f>
        <v>0</v>
      </c>
      <c r="AW307">
        <f>'1. Total imports'!AW307-'2. Operation Gen Metering'!AW307</f>
        <v>0</v>
      </c>
      <c r="AX307">
        <f>'1. Total imports'!AX307-'2. Operation Gen Metering'!AX307</f>
        <v>0</v>
      </c>
      <c r="AY307">
        <f>'1. Total imports'!AY307-'2. Operation Gen Metering'!AY307</f>
        <v>0</v>
      </c>
    </row>
    <row r="308" spans="1:51" x14ac:dyDescent="0.45">
      <c r="A308" s="1">
        <f t="shared" si="4"/>
        <v>44592</v>
      </c>
      <c r="B308">
        <f>'1. Total imports'!B308-'2. Operation Gen Metering'!B308</f>
        <v>0</v>
      </c>
      <c r="C308">
        <f>'1. Total imports'!C308-'2. Operation Gen Metering'!C308</f>
        <v>0</v>
      </c>
      <c r="D308">
        <f>'1. Total imports'!D308-'2. Operation Gen Metering'!D308</f>
        <v>0</v>
      </c>
      <c r="E308">
        <f>'1. Total imports'!E308-'2. Operation Gen Metering'!E308</f>
        <v>0</v>
      </c>
      <c r="F308">
        <f>'1. Total imports'!F308-'2. Operation Gen Metering'!F308</f>
        <v>0</v>
      </c>
      <c r="G308">
        <f>'1. Total imports'!G308-'2. Operation Gen Metering'!G308</f>
        <v>0</v>
      </c>
      <c r="H308">
        <f>'1. Total imports'!H308-'2. Operation Gen Metering'!H308</f>
        <v>0</v>
      </c>
      <c r="I308">
        <f>'1. Total imports'!I308-'2. Operation Gen Metering'!I308</f>
        <v>0</v>
      </c>
      <c r="J308">
        <f>'1. Total imports'!J308-'2. Operation Gen Metering'!J308</f>
        <v>0</v>
      </c>
      <c r="K308">
        <f>'1. Total imports'!K308-'2. Operation Gen Metering'!K308</f>
        <v>0</v>
      </c>
      <c r="L308">
        <f>'1. Total imports'!L308-'2. Operation Gen Metering'!L308</f>
        <v>0</v>
      </c>
      <c r="M308">
        <f>'1. Total imports'!M308-'2. Operation Gen Metering'!M308</f>
        <v>0</v>
      </c>
      <c r="N308">
        <f>'1. Total imports'!N308-'2. Operation Gen Metering'!N308</f>
        <v>0</v>
      </c>
      <c r="O308">
        <f>'1. Total imports'!O308-'2. Operation Gen Metering'!O308</f>
        <v>0</v>
      </c>
      <c r="P308">
        <f>'1. Total imports'!P308-'2. Operation Gen Metering'!P308</f>
        <v>0</v>
      </c>
      <c r="Q308">
        <f>'1. Total imports'!Q308-'2. Operation Gen Metering'!Q308</f>
        <v>0</v>
      </c>
      <c r="R308">
        <f>'1. Total imports'!R308-'2. Operation Gen Metering'!R308</f>
        <v>0</v>
      </c>
      <c r="S308">
        <f>'1. Total imports'!S308-'2. Operation Gen Metering'!S308</f>
        <v>0</v>
      </c>
      <c r="T308">
        <f>'1. Total imports'!T308-'2. Operation Gen Metering'!T308</f>
        <v>0</v>
      </c>
      <c r="U308">
        <f>'1. Total imports'!U308-'2. Operation Gen Metering'!U308</f>
        <v>0</v>
      </c>
      <c r="V308">
        <f>'1. Total imports'!V308-'2. Operation Gen Metering'!V308</f>
        <v>0</v>
      </c>
      <c r="W308">
        <f>'1. Total imports'!W308-'2. Operation Gen Metering'!W308</f>
        <v>0</v>
      </c>
      <c r="X308">
        <f>'1. Total imports'!X308-'2. Operation Gen Metering'!X308</f>
        <v>0</v>
      </c>
      <c r="Y308">
        <f>'1. Total imports'!Y308-'2. Operation Gen Metering'!Y308</f>
        <v>0</v>
      </c>
      <c r="Z308">
        <f>'1. Total imports'!Z308-'2. Operation Gen Metering'!Z308</f>
        <v>0</v>
      </c>
      <c r="AA308">
        <f>'1. Total imports'!AA308-'2. Operation Gen Metering'!AA308</f>
        <v>0</v>
      </c>
      <c r="AB308">
        <f>'1. Total imports'!AB308-'2. Operation Gen Metering'!AB308</f>
        <v>0</v>
      </c>
      <c r="AC308">
        <f>'1. Total imports'!AC308-'2. Operation Gen Metering'!AC308</f>
        <v>0</v>
      </c>
      <c r="AD308">
        <f>'1. Total imports'!AD308-'2. Operation Gen Metering'!AD308</f>
        <v>0</v>
      </c>
      <c r="AE308">
        <f>'1. Total imports'!AE308-'2. Operation Gen Metering'!AE308</f>
        <v>0</v>
      </c>
      <c r="AF308">
        <f>'1. Total imports'!AF308-'2. Operation Gen Metering'!AF308</f>
        <v>0</v>
      </c>
      <c r="AG308">
        <f>'1. Total imports'!AG308-'2. Operation Gen Metering'!AG308</f>
        <v>0</v>
      </c>
      <c r="AH308">
        <f>'1. Total imports'!AH308-'2. Operation Gen Metering'!AH308</f>
        <v>0</v>
      </c>
      <c r="AI308">
        <f>'1. Total imports'!AI308-'2. Operation Gen Metering'!AI308</f>
        <v>0</v>
      </c>
      <c r="AJ308">
        <f>'1. Total imports'!AJ308-'2. Operation Gen Metering'!AJ308</f>
        <v>0</v>
      </c>
      <c r="AK308">
        <f>'1. Total imports'!AK308-'2. Operation Gen Metering'!AK308</f>
        <v>0</v>
      </c>
      <c r="AL308">
        <f>'1. Total imports'!AL308-'2. Operation Gen Metering'!AL308</f>
        <v>0</v>
      </c>
      <c r="AM308">
        <f>'1. Total imports'!AM308-'2. Operation Gen Metering'!AM308</f>
        <v>0</v>
      </c>
      <c r="AN308">
        <f>'1. Total imports'!AN308-'2. Operation Gen Metering'!AN308</f>
        <v>0</v>
      </c>
      <c r="AO308">
        <f>'1. Total imports'!AO308-'2. Operation Gen Metering'!AO308</f>
        <v>0</v>
      </c>
      <c r="AP308">
        <f>'1. Total imports'!AP308-'2. Operation Gen Metering'!AP308</f>
        <v>0</v>
      </c>
      <c r="AQ308">
        <f>'1. Total imports'!AQ308-'2. Operation Gen Metering'!AQ308</f>
        <v>0</v>
      </c>
      <c r="AR308">
        <f>'1. Total imports'!AR308-'2. Operation Gen Metering'!AR308</f>
        <v>0</v>
      </c>
      <c r="AS308">
        <f>'1. Total imports'!AS308-'2. Operation Gen Metering'!AS308</f>
        <v>0</v>
      </c>
      <c r="AT308">
        <f>'1. Total imports'!AT308-'2. Operation Gen Metering'!AT308</f>
        <v>0</v>
      </c>
      <c r="AU308">
        <f>'1. Total imports'!AU308-'2. Operation Gen Metering'!AU308</f>
        <v>0</v>
      </c>
      <c r="AV308">
        <f>'1. Total imports'!AV308-'2. Operation Gen Metering'!AV308</f>
        <v>0</v>
      </c>
      <c r="AW308">
        <f>'1. Total imports'!AW308-'2. Operation Gen Metering'!AW308</f>
        <v>0</v>
      </c>
      <c r="AX308">
        <f>'1. Total imports'!AX308-'2. Operation Gen Metering'!AX308</f>
        <v>0</v>
      </c>
      <c r="AY308">
        <f>'1. Total imports'!AY308-'2. Operation Gen Metering'!AY308</f>
        <v>0</v>
      </c>
    </row>
    <row r="309" spans="1:51" x14ac:dyDescent="0.45">
      <c r="A309" s="1">
        <f t="shared" si="4"/>
        <v>44593</v>
      </c>
      <c r="B309">
        <f>'1. Total imports'!B309-'2. Operation Gen Metering'!B309</f>
        <v>0</v>
      </c>
      <c r="C309">
        <f>'1. Total imports'!C309-'2. Operation Gen Metering'!C309</f>
        <v>0</v>
      </c>
      <c r="D309">
        <f>'1. Total imports'!D309-'2. Operation Gen Metering'!D309</f>
        <v>0</v>
      </c>
      <c r="E309">
        <f>'1. Total imports'!E309-'2. Operation Gen Metering'!E309</f>
        <v>0</v>
      </c>
      <c r="F309">
        <f>'1. Total imports'!F309-'2. Operation Gen Metering'!F309</f>
        <v>0</v>
      </c>
      <c r="G309">
        <f>'1. Total imports'!G309-'2. Operation Gen Metering'!G309</f>
        <v>0</v>
      </c>
      <c r="H309">
        <f>'1. Total imports'!H309-'2. Operation Gen Metering'!H309</f>
        <v>0</v>
      </c>
      <c r="I309">
        <f>'1. Total imports'!I309-'2. Operation Gen Metering'!I309</f>
        <v>0</v>
      </c>
      <c r="J309">
        <f>'1. Total imports'!J309-'2. Operation Gen Metering'!J309</f>
        <v>0</v>
      </c>
      <c r="K309">
        <f>'1. Total imports'!K309-'2. Operation Gen Metering'!K309</f>
        <v>0</v>
      </c>
      <c r="L309">
        <f>'1. Total imports'!L309-'2. Operation Gen Metering'!L309</f>
        <v>0</v>
      </c>
      <c r="M309">
        <f>'1. Total imports'!M309-'2. Operation Gen Metering'!M309</f>
        <v>0</v>
      </c>
      <c r="N309">
        <f>'1. Total imports'!N309-'2. Operation Gen Metering'!N309</f>
        <v>0</v>
      </c>
      <c r="O309">
        <f>'1. Total imports'!O309-'2. Operation Gen Metering'!O309</f>
        <v>0</v>
      </c>
      <c r="P309">
        <f>'1. Total imports'!P309-'2. Operation Gen Metering'!P309</f>
        <v>0</v>
      </c>
      <c r="Q309">
        <f>'1. Total imports'!Q309-'2. Operation Gen Metering'!Q309</f>
        <v>0</v>
      </c>
      <c r="R309">
        <f>'1. Total imports'!R309-'2. Operation Gen Metering'!R309</f>
        <v>0</v>
      </c>
      <c r="S309">
        <f>'1. Total imports'!S309-'2. Operation Gen Metering'!S309</f>
        <v>0</v>
      </c>
      <c r="T309">
        <f>'1. Total imports'!T309-'2. Operation Gen Metering'!T309</f>
        <v>0</v>
      </c>
      <c r="U309">
        <f>'1. Total imports'!U309-'2. Operation Gen Metering'!U309</f>
        <v>0</v>
      </c>
      <c r="V309">
        <f>'1. Total imports'!V309-'2. Operation Gen Metering'!V309</f>
        <v>0</v>
      </c>
      <c r="W309">
        <f>'1. Total imports'!W309-'2. Operation Gen Metering'!W309</f>
        <v>0</v>
      </c>
      <c r="X309">
        <f>'1. Total imports'!X309-'2. Operation Gen Metering'!X309</f>
        <v>0</v>
      </c>
      <c r="Y309">
        <f>'1. Total imports'!Y309-'2. Operation Gen Metering'!Y309</f>
        <v>0</v>
      </c>
      <c r="Z309">
        <f>'1. Total imports'!Z309-'2. Operation Gen Metering'!Z309</f>
        <v>0</v>
      </c>
      <c r="AA309">
        <f>'1. Total imports'!AA309-'2. Operation Gen Metering'!AA309</f>
        <v>0</v>
      </c>
      <c r="AB309">
        <f>'1. Total imports'!AB309-'2. Operation Gen Metering'!AB309</f>
        <v>0</v>
      </c>
      <c r="AC309">
        <f>'1. Total imports'!AC309-'2. Operation Gen Metering'!AC309</f>
        <v>0</v>
      </c>
      <c r="AD309">
        <f>'1. Total imports'!AD309-'2. Operation Gen Metering'!AD309</f>
        <v>0</v>
      </c>
      <c r="AE309">
        <f>'1. Total imports'!AE309-'2. Operation Gen Metering'!AE309</f>
        <v>0</v>
      </c>
      <c r="AF309">
        <f>'1. Total imports'!AF309-'2. Operation Gen Metering'!AF309</f>
        <v>0</v>
      </c>
      <c r="AG309">
        <f>'1. Total imports'!AG309-'2. Operation Gen Metering'!AG309</f>
        <v>0</v>
      </c>
      <c r="AH309">
        <f>'1. Total imports'!AH309-'2. Operation Gen Metering'!AH309</f>
        <v>0</v>
      </c>
      <c r="AI309">
        <f>'1. Total imports'!AI309-'2. Operation Gen Metering'!AI309</f>
        <v>0</v>
      </c>
      <c r="AJ309">
        <f>'1. Total imports'!AJ309-'2. Operation Gen Metering'!AJ309</f>
        <v>0</v>
      </c>
      <c r="AK309">
        <f>'1. Total imports'!AK309-'2. Operation Gen Metering'!AK309</f>
        <v>0</v>
      </c>
      <c r="AL309">
        <f>'1. Total imports'!AL309-'2. Operation Gen Metering'!AL309</f>
        <v>0</v>
      </c>
      <c r="AM309">
        <f>'1. Total imports'!AM309-'2. Operation Gen Metering'!AM309</f>
        <v>0</v>
      </c>
      <c r="AN309">
        <f>'1. Total imports'!AN309-'2. Operation Gen Metering'!AN309</f>
        <v>0</v>
      </c>
      <c r="AO309">
        <f>'1. Total imports'!AO309-'2. Operation Gen Metering'!AO309</f>
        <v>0</v>
      </c>
      <c r="AP309">
        <f>'1. Total imports'!AP309-'2. Operation Gen Metering'!AP309</f>
        <v>0</v>
      </c>
      <c r="AQ309">
        <f>'1. Total imports'!AQ309-'2. Operation Gen Metering'!AQ309</f>
        <v>0</v>
      </c>
      <c r="AR309">
        <f>'1. Total imports'!AR309-'2. Operation Gen Metering'!AR309</f>
        <v>0</v>
      </c>
      <c r="AS309">
        <f>'1. Total imports'!AS309-'2. Operation Gen Metering'!AS309</f>
        <v>0</v>
      </c>
      <c r="AT309">
        <f>'1. Total imports'!AT309-'2. Operation Gen Metering'!AT309</f>
        <v>0</v>
      </c>
      <c r="AU309">
        <f>'1. Total imports'!AU309-'2. Operation Gen Metering'!AU309</f>
        <v>0</v>
      </c>
      <c r="AV309">
        <f>'1. Total imports'!AV309-'2. Operation Gen Metering'!AV309</f>
        <v>0</v>
      </c>
      <c r="AW309">
        <f>'1. Total imports'!AW309-'2. Operation Gen Metering'!AW309</f>
        <v>0</v>
      </c>
      <c r="AX309">
        <f>'1. Total imports'!AX309-'2. Operation Gen Metering'!AX309</f>
        <v>0</v>
      </c>
      <c r="AY309">
        <f>'1. Total imports'!AY309-'2. Operation Gen Metering'!AY309</f>
        <v>0</v>
      </c>
    </row>
    <row r="310" spans="1:51" x14ac:dyDescent="0.45">
      <c r="A310" s="1">
        <f t="shared" si="4"/>
        <v>44594</v>
      </c>
      <c r="B310">
        <f>'1. Total imports'!B310-'2. Operation Gen Metering'!B310</f>
        <v>0</v>
      </c>
      <c r="C310">
        <f>'1. Total imports'!C310-'2. Operation Gen Metering'!C310</f>
        <v>0</v>
      </c>
      <c r="D310">
        <f>'1. Total imports'!D310-'2. Operation Gen Metering'!D310</f>
        <v>0</v>
      </c>
      <c r="E310">
        <f>'1. Total imports'!E310-'2. Operation Gen Metering'!E310</f>
        <v>0</v>
      </c>
      <c r="F310">
        <f>'1. Total imports'!F310-'2. Operation Gen Metering'!F310</f>
        <v>0</v>
      </c>
      <c r="G310">
        <f>'1. Total imports'!G310-'2. Operation Gen Metering'!G310</f>
        <v>0</v>
      </c>
      <c r="H310">
        <f>'1. Total imports'!H310-'2. Operation Gen Metering'!H310</f>
        <v>0</v>
      </c>
      <c r="I310">
        <f>'1. Total imports'!I310-'2. Operation Gen Metering'!I310</f>
        <v>0</v>
      </c>
      <c r="J310">
        <f>'1. Total imports'!J310-'2. Operation Gen Metering'!J310</f>
        <v>0</v>
      </c>
      <c r="K310">
        <f>'1. Total imports'!K310-'2. Operation Gen Metering'!K310</f>
        <v>0</v>
      </c>
      <c r="L310">
        <f>'1. Total imports'!L310-'2. Operation Gen Metering'!L310</f>
        <v>0</v>
      </c>
      <c r="M310">
        <f>'1. Total imports'!M310-'2. Operation Gen Metering'!M310</f>
        <v>0</v>
      </c>
      <c r="N310">
        <f>'1. Total imports'!N310-'2. Operation Gen Metering'!N310</f>
        <v>0</v>
      </c>
      <c r="O310">
        <f>'1. Total imports'!O310-'2. Operation Gen Metering'!O310</f>
        <v>0</v>
      </c>
      <c r="P310">
        <f>'1. Total imports'!P310-'2. Operation Gen Metering'!P310</f>
        <v>0</v>
      </c>
      <c r="Q310">
        <f>'1. Total imports'!Q310-'2. Operation Gen Metering'!Q310</f>
        <v>0</v>
      </c>
      <c r="R310">
        <f>'1. Total imports'!R310-'2. Operation Gen Metering'!R310</f>
        <v>0</v>
      </c>
      <c r="S310">
        <f>'1. Total imports'!S310-'2. Operation Gen Metering'!S310</f>
        <v>0</v>
      </c>
      <c r="T310">
        <f>'1. Total imports'!T310-'2. Operation Gen Metering'!T310</f>
        <v>0</v>
      </c>
      <c r="U310">
        <f>'1. Total imports'!U310-'2. Operation Gen Metering'!U310</f>
        <v>0</v>
      </c>
      <c r="V310">
        <f>'1. Total imports'!V310-'2. Operation Gen Metering'!V310</f>
        <v>0</v>
      </c>
      <c r="W310">
        <f>'1. Total imports'!W310-'2. Operation Gen Metering'!W310</f>
        <v>0</v>
      </c>
      <c r="X310">
        <f>'1. Total imports'!X310-'2. Operation Gen Metering'!X310</f>
        <v>0</v>
      </c>
      <c r="Y310">
        <f>'1. Total imports'!Y310-'2. Operation Gen Metering'!Y310</f>
        <v>0</v>
      </c>
      <c r="Z310">
        <f>'1. Total imports'!Z310-'2. Operation Gen Metering'!Z310</f>
        <v>0</v>
      </c>
      <c r="AA310">
        <f>'1. Total imports'!AA310-'2. Operation Gen Metering'!AA310</f>
        <v>0</v>
      </c>
      <c r="AB310">
        <f>'1. Total imports'!AB310-'2. Operation Gen Metering'!AB310</f>
        <v>0</v>
      </c>
      <c r="AC310">
        <f>'1. Total imports'!AC310-'2. Operation Gen Metering'!AC310</f>
        <v>0</v>
      </c>
      <c r="AD310">
        <f>'1. Total imports'!AD310-'2. Operation Gen Metering'!AD310</f>
        <v>0</v>
      </c>
      <c r="AE310">
        <f>'1. Total imports'!AE310-'2. Operation Gen Metering'!AE310</f>
        <v>0</v>
      </c>
      <c r="AF310">
        <f>'1. Total imports'!AF310-'2. Operation Gen Metering'!AF310</f>
        <v>0</v>
      </c>
      <c r="AG310">
        <f>'1. Total imports'!AG310-'2. Operation Gen Metering'!AG310</f>
        <v>0</v>
      </c>
      <c r="AH310">
        <f>'1. Total imports'!AH310-'2. Operation Gen Metering'!AH310</f>
        <v>0</v>
      </c>
      <c r="AI310">
        <f>'1. Total imports'!AI310-'2. Operation Gen Metering'!AI310</f>
        <v>0</v>
      </c>
      <c r="AJ310">
        <f>'1. Total imports'!AJ310-'2. Operation Gen Metering'!AJ310</f>
        <v>0</v>
      </c>
      <c r="AK310">
        <f>'1. Total imports'!AK310-'2. Operation Gen Metering'!AK310</f>
        <v>0</v>
      </c>
      <c r="AL310">
        <f>'1. Total imports'!AL310-'2. Operation Gen Metering'!AL310</f>
        <v>0</v>
      </c>
      <c r="AM310">
        <f>'1. Total imports'!AM310-'2. Operation Gen Metering'!AM310</f>
        <v>0</v>
      </c>
      <c r="AN310">
        <f>'1. Total imports'!AN310-'2. Operation Gen Metering'!AN310</f>
        <v>0</v>
      </c>
      <c r="AO310">
        <f>'1. Total imports'!AO310-'2. Operation Gen Metering'!AO310</f>
        <v>0</v>
      </c>
      <c r="AP310">
        <f>'1. Total imports'!AP310-'2. Operation Gen Metering'!AP310</f>
        <v>0</v>
      </c>
      <c r="AQ310">
        <f>'1. Total imports'!AQ310-'2. Operation Gen Metering'!AQ310</f>
        <v>0</v>
      </c>
      <c r="AR310">
        <f>'1. Total imports'!AR310-'2. Operation Gen Metering'!AR310</f>
        <v>0</v>
      </c>
      <c r="AS310">
        <f>'1. Total imports'!AS310-'2. Operation Gen Metering'!AS310</f>
        <v>0</v>
      </c>
      <c r="AT310">
        <f>'1. Total imports'!AT310-'2. Operation Gen Metering'!AT310</f>
        <v>0</v>
      </c>
      <c r="AU310">
        <f>'1. Total imports'!AU310-'2. Operation Gen Metering'!AU310</f>
        <v>0</v>
      </c>
      <c r="AV310">
        <f>'1. Total imports'!AV310-'2. Operation Gen Metering'!AV310</f>
        <v>0</v>
      </c>
      <c r="AW310">
        <f>'1. Total imports'!AW310-'2. Operation Gen Metering'!AW310</f>
        <v>0</v>
      </c>
      <c r="AX310">
        <f>'1. Total imports'!AX310-'2. Operation Gen Metering'!AX310</f>
        <v>0</v>
      </c>
      <c r="AY310">
        <f>'1. Total imports'!AY310-'2. Operation Gen Metering'!AY310</f>
        <v>0</v>
      </c>
    </row>
    <row r="311" spans="1:51" x14ac:dyDescent="0.45">
      <c r="A311" s="1">
        <f t="shared" si="4"/>
        <v>44595</v>
      </c>
      <c r="B311">
        <f>'1. Total imports'!B311-'2. Operation Gen Metering'!B311</f>
        <v>0</v>
      </c>
      <c r="C311">
        <f>'1. Total imports'!C311-'2. Operation Gen Metering'!C311</f>
        <v>0</v>
      </c>
      <c r="D311">
        <f>'1. Total imports'!D311-'2. Operation Gen Metering'!D311</f>
        <v>0</v>
      </c>
      <c r="E311">
        <f>'1. Total imports'!E311-'2. Operation Gen Metering'!E311</f>
        <v>0</v>
      </c>
      <c r="F311">
        <f>'1. Total imports'!F311-'2. Operation Gen Metering'!F311</f>
        <v>0</v>
      </c>
      <c r="G311">
        <f>'1. Total imports'!G311-'2. Operation Gen Metering'!G311</f>
        <v>0</v>
      </c>
      <c r="H311">
        <f>'1. Total imports'!H311-'2. Operation Gen Metering'!H311</f>
        <v>0</v>
      </c>
      <c r="I311">
        <f>'1. Total imports'!I311-'2. Operation Gen Metering'!I311</f>
        <v>0</v>
      </c>
      <c r="J311">
        <f>'1. Total imports'!J311-'2. Operation Gen Metering'!J311</f>
        <v>0</v>
      </c>
      <c r="K311">
        <f>'1. Total imports'!K311-'2. Operation Gen Metering'!K311</f>
        <v>0</v>
      </c>
      <c r="L311">
        <f>'1. Total imports'!L311-'2. Operation Gen Metering'!L311</f>
        <v>0</v>
      </c>
      <c r="M311">
        <f>'1. Total imports'!M311-'2. Operation Gen Metering'!M311</f>
        <v>0</v>
      </c>
      <c r="N311">
        <f>'1. Total imports'!N311-'2. Operation Gen Metering'!N311</f>
        <v>0</v>
      </c>
      <c r="O311">
        <f>'1. Total imports'!O311-'2. Operation Gen Metering'!O311</f>
        <v>0</v>
      </c>
      <c r="P311">
        <f>'1. Total imports'!P311-'2. Operation Gen Metering'!P311</f>
        <v>0</v>
      </c>
      <c r="Q311">
        <f>'1. Total imports'!Q311-'2. Operation Gen Metering'!Q311</f>
        <v>0</v>
      </c>
      <c r="R311">
        <f>'1. Total imports'!R311-'2. Operation Gen Metering'!R311</f>
        <v>0</v>
      </c>
      <c r="S311">
        <f>'1. Total imports'!S311-'2. Operation Gen Metering'!S311</f>
        <v>0</v>
      </c>
      <c r="T311">
        <f>'1. Total imports'!T311-'2. Operation Gen Metering'!T311</f>
        <v>0</v>
      </c>
      <c r="U311">
        <f>'1. Total imports'!U311-'2. Operation Gen Metering'!U311</f>
        <v>0</v>
      </c>
      <c r="V311">
        <f>'1. Total imports'!V311-'2. Operation Gen Metering'!V311</f>
        <v>0</v>
      </c>
      <c r="W311">
        <f>'1. Total imports'!W311-'2. Operation Gen Metering'!W311</f>
        <v>0</v>
      </c>
      <c r="X311">
        <f>'1. Total imports'!X311-'2. Operation Gen Metering'!X311</f>
        <v>0</v>
      </c>
      <c r="Y311">
        <f>'1. Total imports'!Y311-'2. Operation Gen Metering'!Y311</f>
        <v>0</v>
      </c>
      <c r="Z311">
        <f>'1. Total imports'!Z311-'2. Operation Gen Metering'!Z311</f>
        <v>0</v>
      </c>
      <c r="AA311">
        <f>'1. Total imports'!AA311-'2. Operation Gen Metering'!AA311</f>
        <v>0</v>
      </c>
      <c r="AB311">
        <f>'1. Total imports'!AB311-'2. Operation Gen Metering'!AB311</f>
        <v>0</v>
      </c>
      <c r="AC311">
        <f>'1. Total imports'!AC311-'2. Operation Gen Metering'!AC311</f>
        <v>0</v>
      </c>
      <c r="AD311">
        <f>'1. Total imports'!AD311-'2. Operation Gen Metering'!AD311</f>
        <v>0</v>
      </c>
      <c r="AE311">
        <f>'1. Total imports'!AE311-'2. Operation Gen Metering'!AE311</f>
        <v>0</v>
      </c>
      <c r="AF311">
        <f>'1. Total imports'!AF311-'2. Operation Gen Metering'!AF311</f>
        <v>0</v>
      </c>
      <c r="AG311">
        <f>'1. Total imports'!AG311-'2. Operation Gen Metering'!AG311</f>
        <v>0</v>
      </c>
      <c r="AH311">
        <f>'1. Total imports'!AH311-'2. Operation Gen Metering'!AH311</f>
        <v>0</v>
      </c>
      <c r="AI311">
        <f>'1. Total imports'!AI311-'2. Operation Gen Metering'!AI311</f>
        <v>0</v>
      </c>
      <c r="AJ311">
        <f>'1. Total imports'!AJ311-'2. Operation Gen Metering'!AJ311</f>
        <v>0</v>
      </c>
      <c r="AK311">
        <f>'1. Total imports'!AK311-'2. Operation Gen Metering'!AK311</f>
        <v>0</v>
      </c>
      <c r="AL311">
        <f>'1. Total imports'!AL311-'2. Operation Gen Metering'!AL311</f>
        <v>0</v>
      </c>
      <c r="AM311">
        <f>'1. Total imports'!AM311-'2. Operation Gen Metering'!AM311</f>
        <v>0</v>
      </c>
      <c r="AN311">
        <f>'1. Total imports'!AN311-'2. Operation Gen Metering'!AN311</f>
        <v>0</v>
      </c>
      <c r="AO311">
        <f>'1. Total imports'!AO311-'2. Operation Gen Metering'!AO311</f>
        <v>0</v>
      </c>
      <c r="AP311">
        <f>'1. Total imports'!AP311-'2. Operation Gen Metering'!AP311</f>
        <v>0</v>
      </c>
      <c r="AQ311">
        <f>'1. Total imports'!AQ311-'2. Operation Gen Metering'!AQ311</f>
        <v>0</v>
      </c>
      <c r="AR311">
        <f>'1. Total imports'!AR311-'2. Operation Gen Metering'!AR311</f>
        <v>0</v>
      </c>
      <c r="AS311">
        <f>'1. Total imports'!AS311-'2. Operation Gen Metering'!AS311</f>
        <v>0</v>
      </c>
      <c r="AT311">
        <f>'1. Total imports'!AT311-'2. Operation Gen Metering'!AT311</f>
        <v>0</v>
      </c>
      <c r="AU311">
        <f>'1. Total imports'!AU311-'2. Operation Gen Metering'!AU311</f>
        <v>0</v>
      </c>
      <c r="AV311">
        <f>'1. Total imports'!AV311-'2. Operation Gen Metering'!AV311</f>
        <v>0</v>
      </c>
      <c r="AW311">
        <f>'1. Total imports'!AW311-'2. Operation Gen Metering'!AW311</f>
        <v>0</v>
      </c>
      <c r="AX311">
        <f>'1. Total imports'!AX311-'2. Operation Gen Metering'!AX311</f>
        <v>0</v>
      </c>
      <c r="AY311">
        <f>'1. Total imports'!AY311-'2. Operation Gen Metering'!AY311</f>
        <v>0</v>
      </c>
    </row>
    <row r="312" spans="1:51" x14ac:dyDescent="0.45">
      <c r="A312" s="1">
        <f t="shared" si="4"/>
        <v>44596</v>
      </c>
      <c r="B312">
        <f>'1. Total imports'!B312-'2. Operation Gen Metering'!B312</f>
        <v>0</v>
      </c>
      <c r="C312">
        <f>'1. Total imports'!C312-'2. Operation Gen Metering'!C312</f>
        <v>0</v>
      </c>
      <c r="D312">
        <f>'1. Total imports'!D312-'2. Operation Gen Metering'!D312</f>
        <v>0</v>
      </c>
      <c r="E312">
        <f>'1. Total imports'!E312-'2. Operation Gen Metering'!E312</f>
        <v>0</v>
      </c>
      <c r="F312">
        <f>'1. Total imports'!F312-'2. Operation Gen Metering'!F312</f>
        <v>0</v>
      </c>
      <c r="G312">
        <f>'1. Total imports'!G312-'2. Operation Gen Metering'!G312</f>
        <v>0</v>
      </c>
      <c r="H312">
        <f>'1. Total imports'!H312-'2. Operation Gen Metering'!H312</f>
        <v>0</v>
      </c>
      <c r="I312">
        <f>'1. Total imports'!I312-'2. Operation Gen Metering'!I312</f>
        <v>0</v>
      </c>
      <c r="J312">
        <f>'1. Total imports'!J312-'2. Operation Gen Metering'!J312</f>
        <v>0</v>
      </c>
      <c r="K312">
        <f>'1. Total imports'!K312-'2. Operation Gen Metering'!K312</f>
        <v>0</v>
      </c>
      <c r="L312">
        <f>'1. Total imports'!L312-'2. Operation Gen Metering'!L312</f>
        <v>0</v>
      </c>
      <c r="M312">
        <f>'1. Total imports'!M312-'2. Operation Gen Metering'!M312</f>
        <v>0</v>
      </c>
      <c r="N312">
        <f>'1. Total imports'!N312-'2. Operation Gen Metering'!N312</f>
        <v>0</v>
      </c>
      <c r="O312">
        <f>'1. Total imports'!O312-'2. Operation Gen Metering'!O312</f>
        <v>0</v>
      </c>
      <c r="P312">
        <f>'1. Total imports'!P312-'2. Operation Gen Metering'!P312</f>
        <v>0</v>
      </c>
      <c r="Q312">
        <f>'1. Total imports'!Q312-'2. Operation Gen Metering'!Q312</f>
        <v>0</v>
      </c>
      <c r="R312">
        <f>'1. Total imports'!R312-'2. Operation Gen Metering'!R312</f>
        <v>0</v>
      </c>
      <c r="S312">
        <f>'1. Total imports'!S312-'2. Operation Gen Metering'!S312</f>
        <v>0</v>
      </c>
      <c r="T312">
        <f>'1. Total imports'!T312-'2. Operation Gen Metering'!T312</f>
        <v>0</v>
      </c>
      <c r="U312">
        <f>'1. Total imports'!U312-'2. Operation Gen Metering'!U312</f>
        <v>0</v>
      </c>
      <c r="V312">
        <f>'1. Total imports'!V312-'2. Operation Gen Metering'!V312</f>
        <v>0</v>
      </c>
      <c r="W312">
        <f>'1. Total imports'!W312-'2. Operation Gen Metering'!W312</f>
        <v>0</v>
      </c>
      <c r="X312">
        <f>'1. Total imports'!X312-'2. Operation Gen Metering'!X312</f>
        <v>0</v>
      </c>
      <c r="Y312">
        <f>'1. Total imports'!Y312-'2. Operation Gen Metering'!Y312</f>
        <v>0</v>
      </c>
      <c r="Z312">
        <f>'1. Total imports'!Z312-'2. Operation Gen Metering'!Z312</f>
        <v>0</v>
      </c>
      <c r="AA312">
        <f>'1. Total imports'!AA312-'2. Operation Gen Metering'!AA312</f>
        <v>0</v>
      </c>
      <c r="AB312">
        <f>'1. Total imports'!AB312-'2. Operation Gen Metering'!AB312</f>
        <v>0</v>
      </c>
      <c r="AC312">
        <f>'1. Total imports'!AC312-'2. Operation Gen Metering'!AC312</f>
        <v>0</v>
      </c>
      <c r="AD312">
        <f>'1. Total imports'!AD312-'2. Operation Gen Metering'!AD312</f>
        <v>0</v>
      </c>
      <c r="AE312">
        <f>'1. Total imports'!AE312-'2. Operation Gen Metering'!AE312</f>
        <v>0</v>
      </c>
      <c r="AF312">
        <f>'1. Total imports'!AF312-'2. Operation Gen Metering'!AF312</f>
        <v>0</v>
      </c>
      <c r="AG312">
        <f>'1. Total imports'!AG312-'2. Operation Gen Metering'!AG312</f>
        <v>0</v>
      </c>
      <c r="AH312">
        <f>'1. Total imports'!AH312-'2. Operation Gen Metering'!AH312</f>
        <v>0</v>
      </c>
      <c r="AI312">
        <f>'1. Total imports'!AI312-'2. Operation Gen Metering'!AI312</f>
        <v>0</v>
      </c>
      <c r="AJ312">
        <f>'1. Total imports'!AJ312-'2. Operation Gen Metering'!AJ312</f>
        <v>0</v>
      </c>
      <c r="AK312">
        <f>'1. Total imports'!AK312-'2. Operation Gen Metering'!AK312</f>
        <v>0</v>
      </c>
      <c r="AL312">
        <f>'1. Total imports'!AL312-'2. Operation Gen Metering'!AL312</f>
        <v>0</v>
      </c>
      <c r="AM312">
        <f>'1. Total imports'!AM312-'2. Operation Gen Metering'!AM312</f>
        <v>0</v>
      </c>
      <c r="AN312">
        <f>'1. Total imports'!AN312-'2. Operation Gen Metering'!AN312</f>
        <v>0</v>
      </c>
      <c r="AO312">
        <f>'1. Total imports'!AO312-'2. Operation Gen Metering'!AO312</f>
        <v>0</v>
      </c>
      <c r="AP312">
        <f>'1. Total imports'!AP312-'2. Operation Gen Metering'!AP312</f>
        <v>0</v>
      </c>
      <c r="AQ312">
        <f>'1. Total imports'!AQ312-'2. Operation Gen Metering'!AQ312</f>
        <v>0</v>
      </c>
      <c r="AR312">
        <f>'1. Total imports'!AR312-'2. Operation Gen Metering'!AR312</f>
        <v>0</v>
      </c>
      <c r="AS312">
        <f>'1. Total imports'!AS312-'2. Operation Gen Metering'!AS312</f>
        <v>0</v>
      </c>
      <c r="AT312">
        <f>'1. Total imports'!AT312-'2. Operation Gen Metering'!AT312</f>
        <v>0</v>
      </c>
      <c r="AU312">
        <f>'1. Total imports'!AU312-'2. Operation Gen Metering'!AU312</f>
        <v>0</v>
      </c>
      <c r="AV312">
        <f>'1. Total imports'!AV312-'2. Operation Gen Metering'!AV312</f>
        <v>0</v>
      </c>
      <c r="AW312">
        <f>'1. Total imports'!AW312-'2. Operation Gen Metering'!AW312</f>
        <v>0</v>
      </c>
      <c r="AX312">
        <f>'1. Total imports'!AX312-'2. Operation Gen Metering'!AX312</f>
        <v>0</v>
      </c>
      <c r="AY312">
        <f>'1. Total imports'!AY312-'2. Operation Gen Metering'!AY312</f>
        <v>0</v>
      </c>
    </row>
    <row r="313" spans="1:51" x14ac:dyDescent="0.45">
      <c r="A313" s="1">
        <f t="shared" si="4"/>
        <v>44597</v>
      </c>
      <c r="B313">
        <f>'1. Total imports'!B313-'2. Operation Gen Metering'!B313</f>
        <v>0</v>
      </c>
      <c r="C313">
        <f>'1. Total imports'!C313-'2. Operation Gen Metering'!C313</f>
        <v>0</v>
      </c>
      <c r="D313">
        <f>'1. Total imports'!D313-'2. Operation Gen Metering'!D313</f>
        <v>0</v>
      </c>
      <c r="E313">
        <f>'1. Total imports'!E313-'2. Operation Gen Metering'!E313</f>
        <v>0</v>
      </c>
      <c r="F313">
        <f>'1. Total imports'!F313-'2. Operation Gen Metering'!F313</f>
        <v>0</v>
      </c>
      <c r="G313">
        <f>'1. Total imports'!G313-'2. Operation Gen Metering'!G313</f>
        <v>0</v>
      </c>
      <c r="H313">
        <f>'1. Total imports'!H313-'2. Operation Gen Metering'!H313</f>
        <v>0</v>
      </c>
      <c r="I313">
        <f>'1. Total imports'!I313-'2. Operation Gen Metering'!I313</f>
        <v>0</v>
      </c>
      <c r="J313">
        <f>'1. Total imports'!J313-'2. Operation Gen Metering'!J313</f>
        <v>0</v>
      </c>
      <c r="K313">
        <f>'1. Total imports'!K313-'2. Operation Gen Metering'!K313</f>
        <v>0</v>
      </c>
      <c r="L313">
        <f>'1. Total imports'!L313-'2. Operation Gen Metering'!L313</f>
        <v>0</v>
      </c>
      <c r="M313">
        <f>'1. Total imports'!M313-'2. Operation Gen Metering'!M313</f>
        <v>0</v>
      </c>
      <c r="N313">
        <f>'1. Total imports'!N313-'2. Operation Gen Metering'!N313</f>
        <v>0</v>
      </c>
      <c r="O313">
        <f>'1. Total imports'!O313-'2. Operation Gen Metering'!O313</f>
        <v>0</v>
      </c>
      <c r="P313">
        <f>'1. Total imports'!P313-'2. Operation Gen Metering'!P313</f>
        <v>0</v>
      </c>
      <c r="Q313">
        <f>'1. Total imports'!Q313-'2. Operation Gen Metering'!Q313</f>
        <v>0</v>
      </c>
      <c r="R313">
        <f>'1. Total imports'!R313-'2. Operation Gen Metering'!R313</f>
        <v>0</v>
      </c>
      <c r="S313">
        <f>'1. Total imports'!S313-'2. Operation Gen Metering'!S313</f>
        <v>0</v>
      </c>
      <c r="T313">
        <f>'1. Total imports'!T313-'2. Operation Gen Metering'!T313</f>
        <v>0</v>
      </c>
      <c r="U313">
        <f>'1. Total imports'!U313-'2. Operation Gen Metering'!U313</f>
        <v>0</v>
      </c>
      <c r="V313">
        <f>'1. Total imports'!V313-'2. Operation Gen Metering'!V313</f>
        <v>0</v>
      </c>
      <c r="W313">
        <f>'1. Total imports'!W313-'2. Operation Gen Metering'!W313</f>
        <v>0</v>
      </c>
      <c r="X313">
        <f>'1. Total imports'!X313-'2. Operation Gen Metering'!X313</f>
        <v>0</v>
      </c>
      <c r="Y313">
        <f>'1. Total imports'!Y313-'2. Operation Gen Metering'!Y313</f>
        <v>0</v>
      </c>
      <c r="Z313">
        <f>'1. Total imports'!Z313-'2. Operation Gen Metering'!Z313</f>
        <v>0</v>
      </c>
      <c r="AA313">
        <f>'1. Total imports'!AA313-'2. Operation Gen Metering'!AA313</f>
        <v>0</v>
      </c>
      <c r="AB313">
        <f>'1. Total imports'!AB313-'2. Operation Gen Metering'!AB313</f>
        <v>0</v>
      </c>
      <c r="AC313">
        <f>'1. Total imports'!AC313-'2. Operation Gen Metering'!AC313</f>
        <v>0</v>
      </c>
      <c r="AD313">
        <f>'1. Total imports'!AD313-'2. Operation Gen Metering'!AD313</f>
        <v>0</v>
      </c>
      <c r="AE313">
        <f>'1. Total imports'!AE313-'2. Operation Gen Metering'!AE313</f>
        <v>0</v>
      </c>
      <c r="AF313">
        <f>'1. Total imports'!AF313-'2. Operation Gen Metering'!AF313</f>
        <v>0</v>
      </c>
      <c r="AG313">
        <f>'1. Total imports'!AG313-'2. Operation Gen Metering'!AG313</f>
        <v>0</v>
      </c>
      <c r="AH313">
        <f>'1. Total imports'!AH313-'2. Operation Gen Metering'!AH313</f>
        <v>0</v>
      </c>
      <c r="AI313">
        <f>'1. Total imports'!AI313-'2. Operation Gen Metering'!AI313</f>
        <v>0</v>
      </c>
      <c r="AJ313">
        <f>'1. Total imports'!AJ313-'2. Operation Gen Metering'!AJ313</f>
        <v>0</v>
      </c>
      <c r="AK313">
        <f>'1. Total imports'!AK313-'2. Operation Gen Metering'!AK313</f>
        <v>0</v>
      </c>
      <c r="AL313">
        <f>'1. Total imports'!AL313-'2. Operation Gen Metering'!AL313</f>
        <v>0</v>
      </c>
      <c r="AM313">
        <f>'1. Total imports'!AM313-'2. Operation Gen Metering'!AM313</f>
        <v>0</v>
      </c>
      <c r="AN313">
        <f>'1. Total imports'!AN313-'2. Operation Gen Metering'!AN313</f>
        <v>0</v>
      </c>
      <c r="AO313">
        <f>'1. Total imports'!AO313-'2. Operation Gen Metering'!AO313</f>
        <v>0</v>
      </c>
      <c r="AP313">
        <f>'1. Total imports'!AP313-'2. Operation Gen Metering'!AP313</f>
        <v>0</v>
      </c>
      <c r="AQ313">
        <f>'1. Total imports'!AQ313-'2. Operation Gen Metering'!AQ313</f>
        <v>0</v>
      </c>
      <c r="AR313">
        <f>'1. Total imports'!AR313-'2. Operation Gen Metering'!AR313</f>
        <v>0</v>
      </c>
      <c r="AS313">
        <f>'1. Total imports'!AS313-'2. Operation Gen Metering'!AS313</f>
        <v>0</v>
      </c>
      <c r="AT313">
        <f>'1. Total imports'!AT313-'2. Operation Gen Metering'!AT313</f>
        <v>0</v>
      </c>
      <c r="AU313">
        <f>'1. Total imports'!AU313-'2. Operation Gen Metering'!AU313</f>
        <v>0</v>
      </c>
      <c r="AV313">
        <f>'1. Total imports'!AV313-'2. Operation Gen Metering'!AV313</f>
        <v>0</v>
      </c>
      <c r="AW313">
        <f>'1. Total imports'!AW313-'2. Operation Gen Metering'!AW313</f>
        <v>0</v>
      </c>
      <c r="AX313">
        <f>'1. Total imports'!AX313-'2. Operation Gen Metering'!AX313</f>
        <v>0</v>
      </c>
      <c r="AY313">
        <f>'1. Total imports'!AY313-'2. Operation Gen Metering'!AY313</f>
        <v>0</v>
      </c>
    </row>
    <row r="314" spans="1:51" x14ac:dyDescent="0.45">
      <c r="A314" s="1">
        <f t="shared" si="4"/>
        <v>44598</v>
      </c>
      <c r="B314">
        <f>'1. Total imports'!B314-'2. Operation Gen Metering'!B314</f>
        <v>0</v>
      </c>
      <c r="C314">
        <f>'1. Total imports'!C314-'2. Operation Gen Metering'!C314</f>
        <v>0</v>
      </c>
      <c r="D314">
        <f>'1. Total imports'!D314-'2. Operation Gen Metering'!D314</f>
        <v>0</v>
      </c>
      <c r="E314">
        <f>'1. Total imports'!E314-'2. Operation Gen Metering'!E314</f>
        <v>0</v>
      </c>
      <c r="F314">
        <f>'1. Total imports'!F314-'2. Operation Gen Metering'!F314</f>
        <v>0</v>
      </c>
      <c r="G314">
        <f>'1. Total imports'!G314-'2. Operation Gen Metering'!G314</f>
        <v>0</v>
      </c>
      <c r="H314">
        <f>'1. Total imports'!H314-'2. Operation Gen Metering'!H314</f>
        <v>0</v>
      </c>
      <c r="I314">
        <f>'1. Total imports'!I314-'2. Operation Gen Metering'!I314</f>
        <v>0</v>
      </c>
      <c r="J314">
        <f>'1. Total imports'!J314-'2. Operation Gen Metering'!J314</f>
        <v>0</v>
      </c>
      <c r="K314">
        <f>'1. Total imports'!K314-'2. Operation Gen Metering'!K314</f>
        <v>0</v>
      </c>
      <c r="L314">
        <f>'1. Total imports'!L314-'2. Operation Gen Metering'!L314</f>
        <v>0</v>
      </c>
      <c r="M314">
        <f>'1. Total imports'!M314-'2. Operation Gen Metering'!M314</f>
        <v>0</v>
      </c>
      <c r="N314">
        <f>'1. Total imports'!N314-'2. Operation Gen Metering'!N314</f>
        <v>0</v>
      </c>
      <c r="O314">
        <f>'1. Total imports'!O314-'2. Operation Gen Metering'!O314</f>
        <v>0</v>
      </c>
      <c r="P314">
        <f>'1. Total imports'!P314-'2. Operation Gen Metering'!P314</f>
        <v>0</v>
      </c>
      <c r="Q314">
        <f>'1. Total imports'!Q314-'2. Operation Gen Metering'!Q314</f>
        <v>0</v>
      </c>
      <c r="R314">
        <f>'1. Total imports'!R314-'2. Operation Gen Metering'!R314</f>
        <v>0</v>
      </c>
      <c r="S314">
        <f>'1. Total imports'!S314-'2. Operation Gen Metering'!S314</f>
        <v>0</v>
      </c>
      <c r="T314">
        <f>'1. Total imports'!T314-'2. Operation Gen Metering'!T314</f>
        <v>0</v>
      </c>
      <c r="U314">
        <f>'1. Total imports'!U314-'2. Operation Gen Metering'!U314</f>
        <v>0</v>
      </c>
      <c r="V314">
        <f>'1. Total imports'!V314-'2. Operation Gen Metering'!V314</f>
        <v>0</v>
      </c>
      <c r="W314">
        <f>'1. Total imports'!W314-'2. Operation Gen Metering'!W314</f>
        <v>0</v>
      </c>
      <c r="X314">
        <f>'1. Total imports'!X314-'2. Operation Gen Metering'!X314</f>
        <v>0</v>
      </c>
      <c r="Y314">
        <f>'1. Total imports'!Y314-'2. Operation Gen Metering'!Y314</f>
        <v>0</v>
      </c>
      <c r="Z314">
        <f>'1. Total imports'!Z314-'2. Operation Gen Metering'!Z314</f>
        <v>0</v>
      </c>
      <c r="AA314">
        <f>'1. Total imports'!AA314-'2. Operation Gen Metering'!AA314</f>
        <v>0</v>
      </c>
      <c r="AB314">
        <f>'1. Total imports'!AB314-'2. Operation Gen Metering'!AB314</f>
        <v>0</v>
      </c>
      <c r="AC314">
        <f>'1. Total imports'!AC314-'2. Operation Gen Metering'!AC314</f>
        <v>0</v>
      </c>
      <c r="AD314">
        <f>'1. Total imports'!AD314-'2. Operation Gen Metering'!AD314</f>
        <v>0</v>
      </c>
      <c r="AE314">
        <f>'1. Total imports'!AE314-'2. Operation Gen Metering'!AE314</f>
        <v>0</v>
      </c>
      <c r="AF314">
        <f>'1. Total imports'!AF314-'2. Operation Gen Metering'!AF314</f>
        <v>0</v>
      </c>
      <c r="AG314">
        <f>'1. Total imports'!AG314-'2. Operation Gen Metering'!AG314</f>
        <v>0</v>
      </c>
      <c r="AH314">
        <f>'1. Total imports'!AH314-'2. Operation Gen Metering'!AH314</f>
        <v>0</v>
      </c>
      <c r="AI314">
        <f>'1. Total imports'!AI314-'2. Operation Gen Metering'!AI314</f>
        <v>0</v>
      </c>
      <c r="AJ314">
        <f>'1. Total imports'!AJ314-'2. Operation Gen Metering'!AJ314</f>
        <v>0</v>
      </c>
      <c r="AK314">
        <f>'1. Total imports'!AK314-'2. Operation Gen Metering'!AK314</f>
        <v>0</v>
      </c>
      <c r="AL314">
        <f>'1. Total imports'!AL314-'2. Operation Gen Metering'!AL314</f>
        <v>0</v>
      </c>
      <c r="AM314">
        <f>'1. Total imports'!AM314-'2. Operation Gen Metering'!AM314</f>
        <v>0</v>
      </c>
      <c r="AN314">
        <f>'1. Total imports'!AN314-'2. Operation Gen Metering'!AN314</f>
        <v>0</v>
      </c>
      <c r="AO314">
        <f>'1. Total imports'!AO314-'2. Operation Gen Metering'!AO314</f>
        <v>0</v>
      </c>
      <c r="AP314">
        <f>'1. Total imports'!AP314-'2. Operation Gen Metering'!AP314</f>
        <v>0</v>
      </c>
      <c r="AQ314">
        <f>'1. Total imports'!AQ314-'2. Operation Gen Metering'!AQ314</f>
        <v>0</v>
      </c>
      <c r="AR314">
        <f>'1. Total imports'!AR314-'2. Operation Gen Metering'!AR314</f>
        <v>0</v>
      </c>
      <c r="AS314">
        <f>'1. Total imports'!AS314-'2. Operation Gen Metering'!AS314</f>
        <v>0</v>
      </c>
      <c r="AT314">
        <f>'1. Total imports'!AT314-'2. Operation Gen Metering'!AT314</f>
        <v>0</v>
      </c>
      <c r="AU314">
        <f>'1. Total imports'!AU314-'2. Operation Gen Metering'!AU314</f>
        <v>0</v>
      </c>
      <c r="AV314">
        <f>'1. Total imports'!AV314-'2. Operation Gen Metering'!AV314</f>
        <v>0</v>
      </c>
      <c r="AW314">
        <f>'1. Total imports'!AW314-'2. Operation Gen Metering'!AW314</f>
        <v>0</v>
      </c>
      <c r="AX314">
        <f>'1. Total imports'!AX314-'2. Operation Gen Metering'!AX314</f>
        <v>0</v>
      </c>
      <c r="AY314">
        <f>'1. Total imports'!AY314-'2. Operation Gen Metering'!AY314</f>
        <v>0</v>
      </c>
    </row>
    <row r="315" spans="1:51" x14ac:dyDescent="0.45">
      <c r="A315" s="1">
        <f t="shared" si="4"/>
        <v>44599</v>
      </c>
      <c r="B315">
        <f>'1. Total imports'!B315-'2. Operation Gen Metering'!B315</f>
        <v>0</v>
      </c>
      <c r="C315">
        <f>'1. Total imports'!C315-'2. Operation Gen Metering'!C315</f>
        <v>0</v>
      </c>
      <c r="D315">
        <f>'1. Total imports'!D315-'2. Operation Gen Metering'!D315</f>
        <v>0</v>
      </c>
      <c r="E315">
        <f>'1. Total imports'!E315-'2. Operation Gen Metering'!E315</f>
        <v>0</v>
      </c>
      <c r="F315">
        <f>'1. Total imports'!F315-'2. Operation Gen Metering'!F315</f>
        <v>0</v>
      </c>
      <c r="G315">
        <f>'1. Total imports'!G315-'2. Operation Gen Metering'!G315</f>
        <v>0</v>
      </c>
      <c r="H315">
        <f>'1. Total imports'!H315-'2. Operation Gen Metering'!H315</f>
        <v>0</v>
      </c>
      <c r="I315">
        <f>'1. Total imports'!I315-'2. Operation Gen Metering'!I315</f>
        <v>0</v>
      </c>
      <c r="J315">
        <f>'1. Total imports'!J315-'2. Operation Gen Metering'!J315</f>
        <v>0</v>
      </c>
      <c r="K315">
        <f>'1. Total imports'!K315-'2. Operation Gen Metering'!K315</f>
        <v>0</v>
      </c>
      <c r="L315">
        <f>'1. Total imports'!L315-'2. Operation Gen Metering'!L315</f>
        <v>0</v>
      </c>
      <c r="M315">
        <f>'1. Total imports'!M315-'2. Operation Gen Metering'!M315</f>
        <v>0</v>
      </c>
      <c r="N315">
        <f>'1. Total imports'!N315-'2. Operation Gen Metering'!N315</f>
        <v>0</v>
      </c>
      <c r="O315">
        <f>'1. Total imports'!O315-'2. Operation Gen Metering'!O315</f>
        <v>0</v>
      </c>
      <c r="P315">
        <f>'1. Total imports'!P315-'2. Operation Gen Metering'!P315</f>
        <v>0</v>
      </c>
      <c r="Q315">
        <f>'1. Total imports'!Q315-'2. Operation Gen Metering'!Q315</f>
        <v>0</v>
      </c>
      <c r="R315">
        <f>'1. Total imports'!R315-'2. Operation Gen Metering'!R315</f>
        <v>0</v>
      </c>
      <c r="S315">
        <f>'1. Total imports'!S315-'2. Operation Gen Metering'!S315</f>
        <v>0</v>
      </c>
      <c r="T315">
        <f>'1. Total imports'!T315-'2. Operation Gen Metering'!T315</f>
        <v>0</v>
      </c>
      <c r="U315">
        <f>'1. Total imports'!U315-'2. Operation Gen Metering'!U315</f>
        <v>0</v>
      </c>
      <c r="V315">
        <f>'1. Total imports'!V315-'2. Operation Gen Metering'!V315</f>
        <v>0</v>
      </c>
      <c r="W315">
        <f>'1. Total imports'!W315-'2. Operation Gen Metering'!W315</f>
        <v>0</v>
      </c>
      <c r="X315">
        <f>'1. Total imports'!X315-'2. Operation Gen Metering'!X315</f>
        <v>0</v>
      </c>
      <c r="Y315">
        <f>'1. Total imports'!Y315-'2. Operation Gen Metering'!Y315</f>
        <v>0</v>
      </c>
      <c r="Z315">
        <f>'1. Total imports'!Z315-'2. Operation Gen Metering'!Z315</f>
        <v>0</v>
      </c>
      <c r="AA315">
        <f>'1. Total imports'!AA315-'2. Operation Gen Metering'!AA315</f>
        <v>0</v>
      </c>
      <c r="AB315">
        <f>'1. Total imports'!AB315-'2. Operation Gen Metering'!AB315</f>
        <v>0</v>
      </c>
      <c r="AC315">
        <f>'1. Total imports'!AC315-'2. Operation Gen Metering'!AC315</f>
        <v>0</v>
      </c>
      <c r="AD315">
        <f>'1. Total imports'!AD315-'2. Operation Gen Metering'!AD315</f>
        <v>0</v>
      </c>
      <c r="AE315">
        <f>'1. Total imports'!AE315-'2. Operation Gen Metering'!AE315</f>
        <v>0</v>
      </c>
      <c r="AF315">
        <f>'1. Total imports'!AF315-'2. Operation Gen Metering'!AF315</f>
        <v>0</v>
      </c>
      <c r="AG315">
        <f>'1. Total imports'!AG315-'2. Operation Gen Metering'!AG315</f>
        <v>0</v>
      </c>
      <c r="AH315">
        <f>'1. Total imports'!AH315-'2. Operation Gen Metering'!AH315</f>
        <v>0</v>
      </c>
      <c r="AI315">
        <f>'1. Total imports'!AI315-'2. Operation Gen Metering'!AI315</f>
        <v>0</v>
      </c>
      <c r="AJ315">
        <f>'1. Total imports'!AJ315-'2. Operation Gen Metering'!AJ315</f>
        <v>0</v>
      </c>
      <c r="AK315">
        <f>'1. Total imports'!AK315-'2. Operation Gen Metering'!AK315</f>
        <v>0</v>
      </c>
      <c r="AL315">
        <f>'1. Total imports'!AL315-'2. Operation Gen Metering'!AL315</f>
        <v>0</v>
      </c>
      <c r="AM315">
        <f>'1. Total imports'!AM315-'2. Operation Gen Metering'!AM315</f>
        <v>0</v>
      </c>
      <c r="AN315">
        <f>'1. Total imports'!AN315-'2. Operation Gen Metering'!AN315</f>
        <v>0</v>
      </c>
      <c r="AO315">
        <f>'1. Total imports'!AO315-'2. Operation Gen Metering'!AO315</f>
        <v>0</v>
      </c>
      <c r="AP315">
        <f>'1. Total imports'!AP315-'2. Operation Gen Metering'!AP315</f>
        <v>0</v>
      </c>
      <c r="AQ315">
        <f>'1. Total imports'!AQ315-'2. Operation Gen Metering'!AQ315</f>
        <v>0</v>
      </c>
      <c r="AR315">
        <f>'1. Total imports'!AR315-'2. Operation Gen Metering'!AR315</f>
        <v>0</v>
      </c>
      <c r="AS315">
        <f>'1. Total imports'!AS315-'2. Operation Gen Metering'!AS315</f>
        <v>0</v>
      </c>
      <c r="AT315">
        <f>'1. Total imports'!AT315-'2. Operation Gen Metering'!AT315</f>
        <v>0</v>
      </c>
      <c r="AU315">
        <f>'1. Total imports'!AU315-'2. Operation Gen Metering'!AU315</f>
        <v>0</v>
      </c>
      <c r="AV315">
        <f>'1. Total imports'!AV315-'2. Operation Gen Metering'!AV315</f>
        <v>0</v>
      </c>
      <c r="AW315">
        <f>'1. Total imports'!AW315-'2. Operation Gen Metering'!AW315</f>
        <v>0</v>
      </c>
      <c r="AX315">
        <f>'1. Total imports'!AX315-'2. Operation Gen Metering'!AX315</f>
        <v>0</v>
      </c>
      <c r="AY315">
        <f>'1. Total imports'!AY315-'2. Operation Gen Metering'!AY315</f>
        <v>0</v>
      </c>
    </row>
    <row r="316" spans="1:51" x14ac:dyDescent="0.45">
      <c r="A316" s="1">
        <f t="shared" si="4"/>
        <v>44600</v>
      </c>
      <c r="B316">
        <f>'1. Total imports'!B316-'2. Operation Gen Metering'!B316</f>
        <v>0</v>
      </c>
      <c r="C316">
        <f>'1. Total imports'!C316-'2. Operation Gen Metering'!C316</f>
        <v>0</v>
      </c>
      <c r="D316">
        <f>'1. Total imports'!D316-'2. Operation Gen Metering'!D316</f>
        <v>0</v>
      </c>
      <c r="E316">
        <f>'1. Total imports'!E316-'2. Operation Gen Metering'!E316</f>
        <v>0</v>
      </c>
      <c r="F316">
        <f>'1. Total imports'!F316-'2. Operation Gen Metering'!F316</f>
        <v>0</v>
      </c>
      <c r="G316">
        <f>'1. Total imports'!G316-'2. Operation Gen Metering'!G316</f>
        <v>0</v>
      </c>
      <c r="H316">
        <f>'1. Total imports'!H316-'2. Operation Gen Metering'!H316</f>
        <v>0</v>
      </c>
      <c r="I316">
        <f>'1. Total imports'!I316-'2. Operation Gen Metering'!I316</f>
        <v>0</v>
      </c>
      <c r="J316">
        <f>'1. Total imports'!J316-'2. Operation Gen Metering'!J316</f>
        <v>0</v>
      </c>
      <c r="K316">
        <f>'1. Total imports'!K316-'2. Operation Gen Metering'!K316</f>
        <v>0</v>
      </c>
      <c r="L316">
        <f>'1. Total imports'!L316-'2. Operation Gen Metering'!L316</f>
        <v>0</v>
      </c>
      <c r="M316">
        <f>'1. Total imports'!M316-'2. Operation Gen Metering'!M316</f>
        <v>0</v>
      </c>
      <c r="N316">
        <f>'1. Total imports'!N316-'2. Operation Gen Metering'!N316</f>
        <v>0</v>
      </c>
      <c r="O316">
        <f>'1. Total imports'!O316-'2. Operation Gen Metering'!O316</f>
        <v>0</v>
      </c>
      <c r="P316">
        <f>'1. Total imports'!P316-'2. Operation Gen Metering'!P316</f>
        <v>0</v>
      </c>
      <c r="Q316">
        <f>'1. Total imports'!Q316-'2. Operation Gen Metering'!Q316</f>
        <v>0</v>
      </c>
      <c r="R316">
        <f>'1. Total imports'!R316-'2. Operation Gen Metering'!R316</f>
        <v>0</v>
      </c>
      <c r="S316">
        <f>'1. Total imports'!S316-'2. Operation Gen Metering'!S316</f>
        <v>0</v>
      </c>
      <c r="T316">
        <f>'1. Total imports'!T316-'2. Operation Gen Metering'!T316</f>
        <v>0</v>
      </c>
      <c r="U316">
        <f>'1. Total imports'!U316-'2. Operation Gen Metering'!U316</f>
        <v>0</v>
      </c>
      <c r="V316">
        <f>'1. Total imports'!V316-'2. Operation Gen Metering'!V316</f>
        <v>0</v>
      </c>
      <c r="W316">
        <f>'1. Total imports'!W316-'2. Operation Gen Metering'!W316</f>
        <v>0</v>
      </c>
      <c r="X316">
        <f>'1. Total imports'!X316-'2. Operation Gen Metering'!X316</f>
        <v>0</v>
      </c>
      <c r="Y316">
        <f>'1. Total imports'!Y316-'2. Operation Gen Metering'!Y316</f>
        <v>0</v>
      </c>
      <c r="Z316">
        <f>'1. Total imports'!Z316-'2. Operation Gen Metering'!Z316</f>
        <v>0</v>
      </c>
      <c r="AA316">
        <f>'1. Total imports'!AA316-'2. Operation Gen Metering'!AA316</f>
        <v>0</v>
      </c>
      <c r="AB316">
        <f>'1. Total imports'!AB316-'2. Operation Gen Metering'!AB316</f>
        <v>0</v>
      </c>
      <c r="AC316">
        <f>'1. Total imports'!AC316-'2. Operation Gen Metering'!AC316</f>
        <v>0</v>
      </c>
      <c r="AD316">
        <f>'1. Total imports'!AD316-'2. Operation Gen Metering'!AD316</f>
        <v>0</v>
      </c>
      <c r="AE316">
        <f>'1. Total imports'!AE316-'2. Operation Gen Metering'!AE316</f>
        <v>0</v>
      </c>
      <c r="AF316">
        <f>'1. Total imports'!AF316-'2. Operation Gen Metering'!AF316</f>
        <v>0</v>
      </c>
      <c r="AG316">
        <f>'1. Total imports'!AG316-'2. Operation Gen Metering'!AG316</f>
        <v>0</v>
      </c>
      <c r="AH316">
        <f>'1. Total imports'!AH316-'2. Operation Gen Metering'!AH316</f>
        <v>0</v>
      </c>
      <c r="AI316">
        <f>'1. Total imports'!AI316-'2. Operation Gen Metering'!AI316</f>
        <v>0</v>
      </c>
      <c r="AJ316">
        <f>'1. Total imports'!AJ316-'2. Operation Gen Metering'!AJ316</f>
        <v>0</v>
      </c>
      <c r="AK316">
        <f>'1. Total imports'!AK316-'2. Operation Gen Metering'!AK316</f>
        <v>0</v>
      </c>
      <c r="AL316">
        <f>'1. Total imports'!AL316-'2. Operation Gen Metering'!AL316</f>
        <v>0</v>
      </c>
      <c r="AM316">
        <f>'1. Total imports'!AM316-'2. Operation Gen Metering'!AM316</f>
        <v>0</v>
      </c>
      <c r="AN316">
        <f>'1. Total imports'!AN316-'2. Operation Gen Metering'!AN316</f>
        <v>0</v>
      </c>
      <c r="AO316">
        <f>'1. Total imports'!AO316-'2. Operation Gen Metering'!AO316</f>
        <v>0</v>
      </c>
      <c r="AP316">
        <f>'1. Total imports'!AP316-'2. Operation Gen Metering'!AP316</f>
        <v>0</v>
      </c>
      <c r="AQ316">
        <f>'1. Total imports'!AQ316-'2. Operation Gen Metering'!AQ316</f>
        <v>0</v>
      </c>
      <c r="AR316">
        <f>'1. Total imports'!AR316-'2. Operation Gen Metering'!AR316</f>
        <v>0</v>
      </c>
      <c r="AS316">
        <f>'1. Total imports'!AS316-'2. Operation Gen Metering'!AS316</f>
        <v>0</v>
      </c>
      <c r="AT316">
        <f>'1. Total imports'!AT316-'2. Operation Gen Metering'!AT316</f>
        <v>0</v>
      </c>
      <c r="AU316">
        <f>'1. Total imports'!AU316-'2. Operation Gen Metering'!AU316</f>
        <v>0</v>
      </c>
      <c r="AV316">
        <f>'1. Total imports'!AV316-'2. Operation Gen Metering'!AV316</f>
        <v>0</v>
      </c>
      <c r="AW316">
        <f>'1. Total imports'!AW316-'2. Operation Gen Metering'!AW316</f>
        <v>0</v>
      </c>
      <c r="AX316">
        <f>'1. Total imports'!AX316-'2. Operation Gen Metering'!AX316</f>
        <v>0</v>
      </c>
      <c r="AY316">
        <f>'1. Total imports'!AY316-'2. Operation Gen Metering'!AY316</f>
        <v>0</v>
      </c>
    </row>
    <row r="317" spans="1:51" x14ac:dyDescent="0.45">
      <c r="A317" s="1">
        <f t="shared" si="4"/>
        <v>44601</v>
      </c>
      <c r="B317">
        <f>'1. Total imports'!B317-'2. Operation Gen Metering'!B317</f>
        <v>0</v>
      </c>
      <c r="C317">
        <f>'1. Total imports'!C317-'2. Operation Gen Metering'!C317</f>
        <v>0</v>
      </c>
      <c r="D317">
        <f>'1. Total imports'!D317-'2. Operation Gen Metering'!D317</f>
        <v>0</v>
      </c>
      <c r="E317">
        <f>'1. Total imports'!E317-'2. Operation Gen Metering'!E317</f>
        <v>0</v>
      </c>
      <c r="F317">
        <f>'1. Total imports'!F317-'2. Operation Gen Metering'!F317</f>
        <v>0</v>
      </c>
      <c r="G317">
        <f>'1. Total imports'!G317-'2. Operation Gen Metering'!G317</f>
        <v>0</v>
      </c>
      <c r="H317">
        <f>'1. Total imports'!H317-'2. Operation Gen Metering'!H317</f>
        <v>0</v>
      </c>
      <c r="I317">
        <f>'1. Total imports'!I317-'2. Operation Gen Metering'!I317</f>
        <v>0</v>
      </c>
      <c r="J317">
        <f>'1. Total imports'!J317-'2. Operation Gen Metering'!J317</f>
        <v>0</v>
      </c>
      <c r="K317">
        <f>'1. Total imports'!K317-'2. Operation Gen Metering'!K317</f>
        <v>0</v>
      </c>
      <c r="L317">
        <f>'1. Total imports'!L317-'2. Operation Gen Metering'!L317</f>
        <v>0</v>
      </c>
      <c r="M317">
        <f>'1. Total imports'!M317-'2. Operation Gen Metering'!M317</f>
        <v>0</v>
      </c>
      <c r="N317">
        <f>'1. Total imports'!N317-'2. Operation Gen Metering'!N317</f>
        <v>0</v>
      </c>
      <c r="O317">
        <f>'1. Total imports'!O317-'2. Operation Gen Metering'!O317</f>
        <v>0</v>
      </c>
      <c r="P317">
        <f>'1. Total imports'!P317-'2. Operation Gen Metering'!P317</f>
        <v>0</v>
      </c>
      <c r="Q317">
        <f>'1. Total imports'!Q317-'2. Operation Gen Metering'!Q317</f>
        <v>0</v>
      </c>
      <c r="R317">
        <f>'1. Total imports'!R317-'2. Operation Gen Metering'!R317</f>
        <v>0</v>
      </c>
      <c r="S317">
        <f>'1. Total imports'!S317-'2. Operation Gen Metering'!S317</f>
        <v>0</v>
      </c>
      <c r="T317">
        <f>'1. Total imports'!T317-'2. Operation Gen Metering'!T317</f>
        <v>0</v>
      </c>
      <c r="U317">
        <f>'1. Total imports'!U317-'2. Operation Gen Metering'!U317</f>
        <v>0</v>
      </c>
      <c r="V317">
        <f>'1. Total imports'!V317-'2. Operation Gen Metering'!V317</f>
        <v>0</v>
      </c>
      <c r="W317">
        <f>'1. Total imports'!W317-'2. Operation Gen Metering'!W317</f>
        <v>0</v>
      </c>
      <c r="X317">
        <f>'1. Total imports'!X317-'2. Operation Gen Metering'!X317</f>
        <v>0</v>
      </c>
      <c r="Y317">
        <f>'1. Total imports'!Y317-'2. Operation Gen Metering'!Y317</f>
        <v>0</v>
      </c>
      <c r="Z317">
        <f>'1. Total imports'!Z317-'2. Operation Gen Metering'!Z317</f>
        <v>0</v>
      </c>
      <c r="AA317">
        <f>'1. Total imports'!AA317-'2. Operation Gen Metering'!AA317</f>
        <v>0</v>
      </c>
      <c r="AB317">
        <f>'1. Total imports'!AB317-'2. Operation Gen Metering'!AB317</f>
        <v>0</v>
      </c>
      <c r="AC317">
        <f>'1. Total imports'!AC317-'2. Operation Gen Metering'!AC317</f>
        <v>0</v>
      </c>
      <c r="AD317">
        <f>'1. Total imports'!AD317-'2. Operation Gen Metering'!AD317</f>
        <v>0</v>
      </c>
      <c r="AE317">
        <f>'1. Total imports'!AE317-'2. Operation Gen Metering'!AE317</f>
        <v>0</v>
      </c>
      <c r="AF317">
        <f>'1. Total imports'!AF317-'2. Operation Gen Metering'!AF317</f>
        <v>0</v>
      </c>
      <c r="AG317">
        <f>'1. Total imports'!AG317-'2. Operation Gen Metering'!AG317</f>
        <v>0</v>
      </c>
      <c r="AH317">
        <f>'1. Total imports'!AH317-'2. Operation Gen Metering'!AH317</f>
        <v>0</v>
      </c>
      <c r="AI317">
        <f>'1. Total imports'!AI317-'2. Operation Gen Metering'!AI317</f>
        <v>0</v>
      </c>
      <c r="AJ317">
        <f>'1. Total imports'!AJ317-'2. Operation Gen Metering'!AJ317</f>
        <v>0</v>
      </c>
      <c r="AK317">
        <f>'1. Total imports'!AK317-'2. Operation Gen Metering'!AK317</f>
        <v>0</v>
      </c>
      <c r="AL317">
        <f>'1. Total imports'!AL317-'2. Operation Gen Metering'!AL317</f>
        <v>0</v>
      </c>
      <c r="AM317">
        <f>'1. Total imports'!AM317-'2. Operation Gen Metering'!AM317</f>
        <v>0</v>
      </c>
      <c r="AN317">
        <f>'1. Total imports'!AN317-'2. Operation Gen Metering'!AN317</f>
        <v>0</v>
      </c>
      <c r="AO317">
        <f>'1. Total imports'!AO317-'2. Operation Gen Metering'!AO317</f>
        <v>0</v>
      </c>
      <c r="AP317">
        <f>'1. Total imports'!AP317-'2. Operation Gen Metering'!AP317</f>
        <v>0</v>
      </c>
      <c r="AQ317">
        <f>'1. Total imports'!AQ317-'2. Operation Gen Metering'!AQ317</f>
        <v>0</v>
      </c>
      <c r="AR317">
        <f>'1. Total imports'!AR317-'2. Operation Gen Metering'!AR317</f>
        <v>0</v>
      </c>
      <c r="AS317">
        <f>'1. Total imports'!AS317-'2. Operation Gen Metering'!AS317</f>
        <v>0</v>
      </c>
      <c r="AT317">
        <f>'1. Total imports'!AT317-'2. Operation Gen Metering'!AT317</f>
        <v>0</v>
      </c>
      <c r="AU317">
        <f>'1. Total imports'!AU317-'2. Operation Gen Metering'!AU317</f>
        <v>0</v>
      </c>
      <c r="AV317">
        <f>'1. Total imports'!AV317-'2. Operation Gen Metering'!AV317</f>
        <v>0</v>
      </c>
      <c r="AW317">
        <f>'1. Total imports'!AW317-'2. Operation Gen Metering'!AW317</f>
        <v>0</v>
      </c>
      <c r="AX317">
        <f>'1. Total imports'!AX317-'2. Operation Gen Metering'!AX317</f>
        <v>0</v>
      </c>
      <c r="AY317">
        <f>'1. Total imports'!AY317-'2. Operation Gen Metering'!AY317</f>
        <v>0</v>
      </c>
    </row>
    <row r="318" spans="1:51" x14ac:dyDescent="0.45">
      <c r="A318" s="1">
        <f t="shared" si="4"/>
        <v>44602</v>
      </c>
      <c r="B318">
        <f>'1. Total imports'!B318-'2. Operation Gen Metering'!B318</f>
        <v>0</v>
      </c>
      <c r="C318">
        <f>'1. Total imports'!C318-'2. Operation Gen Metering'!C318</f>
        <v>0</v>
      </c>
      <c r="D318">
        <f>'1. Total imports'!D318-'2. Operation Gen Metering'!D318</f>
        <v>0</v>
      </c>
      <c r="E318">
        <f>'1. Total imports'!E318-'2. Operation Gen Metering'!E318</f>
        <v>0</v>
      </c>
      <c r="F318">
        <f>'1. Total imports'!F318-'2. Operation Gen Metering'!F318</f>
        <v>0</v>
      </c>
      <c r="G318">
        <f>'1. Total imports'!G318-'2. Operation Gen Metering'!G318</f>
        <v>0</v>
      </c>
      <c r="H318">
        <f>'1. Total imports'!H318-'2. Operation Gen Metering'!H318</f>
        <v>0</v>
      </c>
      <c r="I318">
        <f>'1. Total imports'!I318-'2. Operation Gen Metering'!I318</f>
        <v>0</v>
      </c>
      <c r="J318">
        <f>'1. Total imports'!J318-'2. Operation Gen Metering'!J318</f>
        <v>0</v>
      </c>
      <c r="K318">
        <f>'1. Total imports'!K318-'2. Operation Gen Metering'!K318</f>
        <v>0</v>
      </c>
      <c r="L318">
        <f>'1. Total imports'!L318-'2. Operation Gen Metering'!L318</f>
        <v>0</v>
      </c>
      <c r="M318">
        <f>'1. Total imports'!M318-'2. Operation Gen Metering'!M318</f>
        <v>0</v>
      </c>
      <c r="N318">
        <f>'1. Total imports'!N318-'2. Operation Gen Metering'!N318</f>
        <v>0</v>
      </c>
      <c r="O318">
        <f>'1. Total imports'!O318-'2. Operation Gen Metering'!O318</f>
        <v>0</v>
      </c>
      <c r="P318">
        <f>'1. Total imports'!P318-'2. Operation Gen Metering'!P318</f>
        <v>0</v>
      </c>
      <c r="Q318">
        <f>'1. Total imports'!Q318-'2. Operation Gen Metering'!Q318</f>
        <v>0</v>
      </c>
      <c r="R318">
        <f>'1. Total imports'!R318-'2. Operation Gen Metering'!R318</f>
        <v>0</v>
      </c>
      <c r="S318">
        <f>'1. Total imports'!S318-'2. Operation Gen Metering'!S318</f>
        <v>0</v>
      </c>
      <c r="T318">
        <f>'1. Total imports'!T318-'2. Operation Gen Metering'!T318</f>
        <v>0</v>
      </c>
      <c r="U318">
        <f>'1. Total imports'!U318-'2. Operation Gen Metering'!U318</f>
        <v>0</v>
      </c>
      <c r="V318">
        <f>'1. Total imports'!V318-'2. Operation Gen Metering'!V318</f>
        <v>0</v>
      </c>
      <c r="W318">
        <f>'1. Total imports'!W318-'2. Operation Gen Metering'!W318</f>
        <v>0</v>
      </c>
      <c r="X318">
        <f>'1. Total imports'!X318-'2. Operation Gen Metering'!X318</f>
        <v>0</v>
      </c>
      <c r="Y318">
        <f>'1. Total imports'!Y318-'2. Operation Gen Metering'!Y318</f>
        <v>0</v>
      </c>
      <c r="Z318">
        <f>'1. Total imports'!Z318-'2. Operation Gen Metering'!Z318</f>
        <v>0</v>
      </c>
      <c r="AA318">
        <f>'1. Total imports'!AA318-'2. Operation Gen Metering'!AA318</f>
        <v>0</v>
      </c>
      <c r="AB318">
        <f>'1. Total imports'!AB318-'2. Operation Gen Metering'!AB318</f>
        <v>0</v>
      </c>
      <c r="AC318">
        <f>'1. Total imports'!AC318-'2. Operation Gen Metering'!AC318</f>
        <v>0</v>
      </c>
      <c r="AD318">
        <f>'1. Total imports'!AD318-'2. Operation Gen Metering'!AD318</f>
        <v>0</v>
      </c>
      <c r="AE318">
        <f>'1. Total imports'!AE318-'2. Operation Gen Metering'!AE318</f>
        <v>0</v>
      </c>
      <c r="AF318">
        <f>'1. Total imports'!AF318-'2. Operation Gen Metering'!AF318</f>
        <v>0</v>
      </c>
      <c r="AG318">
        <f>'1. Total imports'!AG318-'2. Operation Gen Metering'!AG318</f>
        <v>0</v>
      </c>
      <c r="AH318">
        <f>'1. Total imports'!AH318-'2. Operation Gen Metering'!AH318</f>
        <v>0</v>
      </c>
      <c r="AI318">
        <f>'1. Total imports'!AI318-'2. Operation Gen Metering'!AI318</f>
        <v>0</v>
      </c>
      <c r="AJ318">
        <f>'1. Total imports'!AJ318-'2. Operation Gen Metering'!AJ318</f>
        <v>0</v>
      </c>
      <c r="AK318">
        <f>'1. Total imports'!AK318-'2. Operation Gen Metering'!AK318</f>
        <v>0</v>
      </c>
      <c r="AL318">
        <f>'1. Total imports'!AL318-'2. Operation Gen Metering'!AL318</f>
        <v>0</v>
      </c>
      <c r="AM318">
        <f>'1. Total imports'!AM318-'2. Operation Gen Metering'!AM318</f>
        <v>0</v>
      </c>
      <c r="AN318">
        <f>'1. Total imports'!AN318-'2. Operation Gen Metering'!AN318</f>
        <v>0</v>
      </c>
      <c r="AO318">
        <f>'1. Total imports'!AO318-'2. Operation Gen Metering'!AO318</f>
        <v>0</v>
      </c>
      <c r="AP318">
        <f>'1. Total imports'!AP318-'2. Operation Gen Metering'!AP318</f>
        <v>0</v>
      </c>
      <c r="AQ318">
        <f>'1. Total imports'!AQ318-'2. Operation Gen Metering'!AQ318</f>
        <v>0</v>
      </c>
      <c r="AR318">
        <f>'1. Total imports'!AR318-'2. Operation Gen Metering'!AR318</f>
        <v>0</v>
      </c>
      <c r="AS318">
        <f>'1. Total imports'!AS318-'2. Operation Gen Metering'!AS318</f>
        <v>0</v>
      </c>
      <c r="AT318">
        <f>'1. Total imports'!AT318-'2. Operation Gen Metering'!AT318</f>
        <v>0</v>
      </c>
      <c r="AU318">
        <f>'1. Total imports'!AU318-'2. Operation Gen Metering'!AU318</f>
        <v>0</v>
      </c>
      <c r="AV318">
        <f>'1. Total imports'!AV318-'2. Operation Gen Metering'!AV318</f>
        <v>0</v>
      </c>
      <c r="AW318">
        <f>'1. Total imports'!AW318-'2. Operation Gen Metering'!AW318</f>
        <v>0</v>
      </c>
      <c r="AX318">
        <f>'1. Total imports'!AX318-'2. Operation Gen Metering'!AX318</f>
        <v>0</v>
      </c>
      <c r="AY318">
        <f>'1. Total imports'!AY318-'2. Operation Gen Metering'!AY318</f>
        <v>0</v>
      </c>
    </row>
    <row r="319" spans="1:51" x14ac:dyDescent="0.45">
      <c r="A319" s="1">
        <f t="shared" si="4"/>
        <v>44603</v>
      </c>
      <c r="B319">
        <f>'1. Total imports'!B319-'2. Operation Gen Metering'!B319</f>
        <v>0</v>
      </c>
      <c r="C319">
        <f>'1. Total imports'!C319-'2. Operation Gen Metering'!C319</f>
        <v>0</v>
      </c>
      <c r="D319">
        <f>'1. Total imports'!D319-'2. Operation Gen Metering'!D319</f>
        <v>0</v>
      </c>
      <c r="E319">
        <f>'1. Total imports'!E319-'2. Operation Gen Metering'!E319</f>
        <v>0</v>
      </c>
      <c r="F319">
        <f>'1. Total imports'!F319-'2. Operation Gen Metering'!F319</f>
        <v>0</v>
      </c>
      <c r="G319">
        <f>'1. Total imports'!G319-'2. Operation Gen Metering'!G319</f>
        <v>0</v>
      </c>
      <c r="H319">
        <f>'1. Total imports'!H319-'2. Operation Gen Metering'!H319</f>
        <v>0</v>
      </c>
      <c r="I319">
        <f>'1. Total imports'!I319-'2. Operation Gen Metering'!I319</f>
        <v>0</v>
      </c>
      <c r="J319">
        <f>'1. Total imports'!J319-'2. Operation Gen Metering'!J319</f>
        <v>0</v>
      </c>
      <c r="K319">
        <f>'1. Total imports'!K319-'2. Operation Gen Metering'!K319</f>
        <v>0</v>
      </c>
      <c r="L319">
        <f>'1. Total imports'!L319-'2. Operation Gen Metering'!L319</f>
        <v>0</v>
      </c>
      <c r="M319">
        <f>'1. Total imports'!M319-'2. Operation Gen Metering'!M319</f>
        <v>0</v>
      </c>
      <c r="N319">
        <f>'1. Total imports'!N319-'2. Operation Gen Metering'!N319</f>
        <v>0</v>
      </c>
      <c r="O319">
        <f>'1. Total imports'!O319-'2. Operation Gen Metering'!O319</f>
        <v>0</v>
      </c>
      <c r="P319">
        <f>'1. Total imports'!P319-'2. Operation Gen Metering'!P319</f>
        <v>0</v>
      </c>
      <c r="Q319">
        <f>'1. Total imports'!Q319-'2. Operation Gen Metering'!Q319</f>
        <v>0</v>
      </c>
      <c r="R319">
        <f>'1. Total imports'!R319-'2. Operation Gen Metering'!R319</f>
        <v>0</v>
      </c>
      <c r="S319">
        <f>'1. Total imports'!S319-'2. Operation Gen Metering'!S319</f>
        <v>0</v>
      </c>
      <c r="T319">
        <f>'1. Total imports'!T319-'2. Operation Gen Metering'!T319</f>
        <v>0</v>
      </c>
      <c r="U319">
        <f>'1. Total imports'!U319-'2. Operation Gen Metering'!U319</f>
        <v>0</v>
      </c>
      <c r="V319">
        <f>'1. Total imports'!V319-'2. Operation Gen Metering'!V319</f>
        <v>0</v>
      </c>
      <c r="W319">
        <f>'1. Total imports'!W319-'2. Operation Gen Metering'!W319</f>
        <v>0</v>
      </c>
      <c r="X319">
        <f>'1. Total imports'!X319-'2. Operation Gen Metering'!X319</f>
        <v>0</v>
      </c>
      <c r="Y319">
        <f>'1. Total imports'!Y319-'2. Operation Gen Metering'!Y319</f>
        <v>0</v>
      </c>
      <c r="Z319">
        <f>'1. Total imports'!Z319-'2. Operation Gen Metering'!Z319</f>
        <v>0</v>
      </c>
      <c r="AA319">
        <f>'1. Total imports'!AA319-'2. Operation Gen Metering'!AA319</f>
        <v>0</v>
      </c>
      <c r="AB319">
        <f>'1. Total imports'!AB319-'2. Operation Gen Metering'!AB319</f>
        <v>0</v>
      </c>
      <c r="AC319">
        <f>'1. Total imports'!AC319-'2. Operation Gen Metering'!AC319</f>
        <v>0</v>
      </c>
      <c r="AD319">
        <f>'1. Total imports'!AD319-'2. Operation Gen Metering'!AD319</f>
        <v>0</v>
      </c>
      <c r="AE319">
        <f>'1. Total imports'!AE319-'2. Operation Gen Metering'!AE319</f>
        <v>0</v>
      </c>
      <c r="AF319">
        <f>'1. Total imports'!AF319-'2. Operation Gen Metering'!AF319</f>
        <v>0</v>
      </c>
      <c r="AG319">
        <f>'1. Total imports'!AG319-'2. Operation Gen Metering'!AG319</f>
        <v>0</v>
      </c>
      <c r="AH319">
        <f>'1. Total imports'!AH319-'2. Operation Gen Metering'!AH319</f>
        <v>0</v>
      </c>
      <c r="AI319">
        <f>'1. Total imports'!AI319-'2. Operation Gen Metering'!AI319</f>
        <v>0</v>
      </c>
      <c r="AJ319">
        <f>'1. Total imports'!AJ319-'2. Operation Gen Metering'!AJ319</f>
        <v>0</v>
      </c>
      <c r="AK319">
        <f>'1. Total imports'!AK319-'2. Operation Gen Metering'!AK319</f>
        <v>0</v>
      </c>
      <c r="AL319">
        <f>'1. Total imports'!AL319-'2. Operation Gen Metering'!AL319</f>
        <v>0</v>
      </c>
      <c r="AM319">
        <f>'1. Total imports'!AM319-'2. Operation Gen Metering'!AM319</f>
        <v>0</v>
      </c>
      <c r="AN319">
        <f>'1. Total imports'!AN319-'2. Operation Gen Metering'!AN319</f>
        <v>0</v>
      </c>
      <c r="AO319">
        <f>'1. Total imports'!AO319-'2. Operation Gen Metering'!AO319</f>
        <v>0</v>
      </c>
      <c r="AP319">
        <f>'1. Total imports'!AP319-'2. Operation Gen Metering'!AP319</f>
        <v>0</v>
      </c>
      <c r="AQ319">
        <f>'1. Total imports'!AQ319-'2. Operation Gen Metering'!AQ319</f>
        <v>0</v>
      </c>
      <c r="AR319">
        <f>'1. Total imports'!AR319-'2. Operation Gen Metering'!AR319</f>
        <v>0</v>
      </c>
      <c r="AS319">
        <f>'1. Total imports'!AS319-'2. Operation Gen Metering'!AS319</f>
        <v>0</v>
      </c>
      <c r="AT319">
        <f>'1. Total imports'!AT319-'2. Operation Gen Metering'!AT319</f>
        <v>0</v>
      </c>
      <c r="AU319">
        <f>'1. Total imports'!AU319-'2. Operation Gen Metering'!AU319</f>
        <v>0</v>
      </c>
      <c r="AV319">
        <f>'1. Total imports'!AV319-'2. Operation Gen Metering'!AV319</f>
        <v>0</v>
      </c>
      <c r="AW319">
        <f>'1. Total imports'!AW319-'2. Operation Gen Metering'!AW319</f>
        <v>0</v>
      </c>
      <c r="AX319">
        <f>'1. Total imports'!AX319-'2. Operation Gen Metering'!AX319</f>
        <v>0</v>
      </c>
      <c r="AY319">
        <f>'1. Total imports'!AY319-'2. Operation Gen Metering'!AY319</f>
        <v>0</v>
      </c>
    </row>
    <row r="320" spans="1:51" x14ac:dyDescent="0.45">
      <c r="A320" s="1">
        <f t="shared" si="4"/>
        <v>44604</v>
      </c>
      <c r="B320">
        <f>'1. Total imports'!B320-'2. Operation Gen Metering'!B320</f>
        <v>0</v>
      </c>
      <c r="C320">
        <f>'1. Total imports'!C320-'2. Operation Gen Metering'!C320</f>
        <v>0</v>
      </c>
      <c r="D320">
        <f>'1. Total imports'!D320-'2. Operation Gen Metering'!D320</f>
        <v>0</v>
      </c>
      <c r="E320">
        <f>'1. Total imports'!E320-'2. Operation Gen Metering'!E320</f>
        <v>0</v>
      </c>
      <c r="F320">
        <f>'1. Total imports'!F320-'2. Operation Gen Metering'!F320</f>
        <v>0</v>
      </c>
      <c r="G320">
        <f>'1. Total imports'!G320-'2. Operation Gen Metering'!G320</f>
        <v>0</v>
      </c>
      <c r="H320">
        <f>'1. Total imports'!H320-'2. Operation Gen Metering'!H320</f>
        <v>0</v>
      </c>
      <c r="I320">
        <f>'1. Total imports'!I320-'2. Operation Gen Metering'!I320</f>
        <v>0</v>
      </c>
      <c r="J320">
        <f>'1. Total imports'!J320-'2. Operation Gen Metering'!J320</f>
        <v>0</v>
      </c>
      <c r="K320">
        <f>'1. Total imports'!K320-'2. Operation Gen Metering'!K320</f>
        <v>0</v>
      </c>
      <c r="L320">
        <f>'1. Total imports'!L320-'2. Operation Gen Metering'!L320</f>
        <v>0</v>
      </c>
      <c r="M320">
        <f>'1. Total imports'!M320-'2. Operation Gen Metering'!M320</f>
        <v>0</v>
      </c>
      <c r="N320">
        <f>'1. Total imports'!N320-'2. Operation Gen Metering'!N320</f>
        <v>0</v>
      </c>
      <c r="O320">
        <f>'1. Total imports'!O320-'2. Operation Gen Metering'!O320</f>
        <v>0</v>
      </c>
      <c r="P320">
        <f>'1. Total imports'!P320-'2. Operation Gen Metering'!P320</f>
        <v>0</v>
      </c>
      <c r="Q320">
        <f>'1. Total imports'!Q320-'2. Operation Gen Metering'!Q320</f>
        <v>0</v>
      </c>
      <c r="R320">
        <f>'1. Total imports'!R320-'2. Operation Gen Metering'!R320</f>
        <v>0</v>
      </c>
      <c r="S320">
        <f>'1. Total imports'!S320-'2. Operation Gen Metering'!S320</f>
        <v>0</v>
      </c>
      <c r="T320">
        <f>'1. Total imports'!T320-'2. Operation Gen Metering'!T320</f>
        <v>0</v>
      </c>
      <c r="U320">
        <f>'1. Total imports'!U320-'2. Operation Gen Metering'!U320</f>
        <v>0</v>
      </c>
      <c r="V320">
        <f>'1. Total imports'!V320-'2. Operation Gen Metering'!V320</f>
        <v>0</v>
      </c>
      <c r="W320">
        <f>'1. Total imports'!W320-'2. Operation Gen Metering'!W320</f>
        <v>0</v>
      </c>
      <c r="X320">
        <f>'1. Total imports'!X320-'2. Operation Gen Metering'!X320</f>
        <v>0</v>
      </c>
      <c r="Y320">
        <f>'1. Total imports'!Y320-'2. Operation Gen Metering'!Y320</f>
        <v>0</v>
      </c>
      <c r="Z320">
        <f>'1. Total imports'!Z320-'2. Operation Gen Metering'!Z320</f>
        <v>0</v>
      </c>
      <c r="AA320">
        <f>'1. Total imports'!AA320-'2. Operation Gen Metering'!AA320</f>
        <v>0</v>
      </c>
      <c r="AB320">
        <f>'1. Total imports'!AB320-'2. Operation Gen Metering'!AB320</f>
        <v>0</v>
      </c>
      <c r="AC320">
        <f>'1. Total imports'!AC320-'2. Operation Gen Metering'!AC320</f>
        <v>0</v>
      </c>
      <c r="AD320">
        <f>'1. Total imports'!AD320-'2. Operation Gen Metering'!AD320</f>
        <v>0</v>
      </c>
      <c r="AE320">
        <f>'1. Total imports'!AE320-'2. Operation Gen Metering'!AE320</f>
        <v>0</v>
      </c>
      <c r="AF320">
        <f>'1. Total imports'!AF320-'2. Operation Gen Metering'!AF320</f>
        <v>0</v>
      </c>
      <c r="AG320">
        <f>'1. Total imports'!AG320-'2. Operation Gen Metering'!AG320</f>
        <v>0</v>
      </c>
      <c r="AH320">
        <f>'1. Total imports'!AH320-'2. Operation Gen Metering'!AH320</f>
        <v>0</v>
      </c>
      <c r="AI320">
        <f>'1. Total imports'!AI320-'2. Operation Gen Metering'!AI320</f>
        <v>0</v>
      </c>
      <c r="AJ320">
        <f>'1. Total imports'!AJ320-'2. Operation Gen Metering'!AJ320</f>
        <v>0</v>
      </c>
      <c r="AK320">
        <f>'1. Total imports'!AK320-'2. Operation Gen Metering'!AK320</f>
        <v>0</v>
      </c>
      <c r="AL320">
        <f>'1. Total imports'!AL320-'2. Operation Gen Metering'!AL320</f>
        <v>0</v>
      </c>
      <c r="AM320">
        <f>'1. Total imports'!AM320-'2. Operation Gen Metering'!AM320</f>
        <v>0</v>
      </c>
      <c r="AN320">
        <f>'1. Total imports'!AN320-'2. Operation Gen Metering'!AN320</f>
        <v>0</v>
      </c>
      <c r="AO320">
        <f>'1. Total imports'!AO320-'2. Operation Gen Metering'!AO320</f>
        <v>0</v>
      </c>
      <c r="AP320">
        <f>'1. Total imports'!AP320-'2. Operation Gen Metering'!AP320</f>
        <v>0</v>
      </c>
      <c r="AQ320">
        <f>'1. Total imports'!AQ320-'2. Operation Gen Metering'!AQ320</f>
        <v>0</v>
      </c>
      <c r="AR320">
        <f>'1. Total imports'!AR320-'2. Operation Gen Metering'!AR320</f>
        <v>0</v>
      </c>
      <c r="AS320">
        <f>'1. Total imports'!AS320-'2. Operation Gen Metering'!AS320</f>
        <v>0</v>
      </c>
      <c r="AT320">
        <f>'1. Total imports'!AT320-'2. Operation Gen Metering'!AT320</f>
        <v>0</v>
      </c>
      <c r="AU320">
        <f>'1. Total imports'!AU320-'2. Operation Gen Metering'!AU320</f>
        <v>0</v>
      </c>
      <c r="AV320">
        <f>'1. Total imports'!AV320-'2. Operation Gen Metering'!AV320</f>
        <v>0</v>
      </c>
      <c r="AW320">
        <f>'1. Total imports'!AW320-'2. Operation Gen Metering'!AW320</f>
        <v>0</v>
      </c>
      <c r="AX320">
        <f>'1. Total imports'!AX320-'2. Operation Gen Metering'!AX320</f>
        <v>0</v>
      </c>
      <c r="AY320">
        <f>'1. Total imports'!AY320-'2. Operation Gen Metering'!AY320</f>
        <v>0</v>
      </c>
    </row>
    <row r="321" spans="1:51" x14ac:dyDescent="0.45">
      <c r="A321" s="1">
        <f t="shared" si="4"/>
        <v>44605</v>
      </c>
      <c r="B321">
        <f>'1. Total imports'!B321-'2. Operation Gen Metering'!B321</f>
        <v>0</v>
      </c>
      <c r="C321">
        <f>'1. Total imports'!C321-'2. Operation Gen Metering'!C321</f>
        <v>0</v>
      </c>
      <c r="D321">
        <f>'1. Total imports'!D321-'2. Operation Gen Metering'!D321</f>
        <v>0</v>
      </c>
      <c r="E321">
        <f>'1. Total imports'!E321-'2. Operation Gen Metering'!E321</f>
        <v>0</v>
      </c>
      <c r="F321">
        <f>'1. Total imports'!F321-'2. Operation Gen Metering'!F321</f>
        <v>0</v>
      </c>
      <c r="G321">
        <f>'1. Total imports'!G321-'2. Operation Gen Metering'!G321</f>
        <v>0</v>
      </c>
      <c r="H321">
        <f>'1. Total imports'!H321-'2. Operation Gen Metering'!H321</f>
        <v>0</v>
      </c>
      <c r="I321">
        <f>'1. Total imports'!I321-'2. Operation Gen Metering'!I321</f>
        <v>0</v>
      </c>
      <c r="J321">
        <f>'1. Total imports'!J321-'2. Operation Gen Metering'!J321</f>
        <v>0</v>
      </c>
      <c r="K321">
        <f>'1. Total imports'!K321-'2. Operation Gen Metering'!K321</f>
        <v>0</v>
      </c>
      <c r="L321">
        <f>'1. Total imports'!L321-'2. Operation Gen Metering'!L321</f>
        <v>0</v>
      </c>
      <c r="M321">
        <f>'1. Total imports'!M321-'2. Operation Gen Metering'!M321</f>
        <v>0</v>
      </c>
      <c r="N321">
        <f>'1. Total imports'!N321-'2. Operation Gen Metering'!N321</f>
        <v>0</v>
      </c>
      <c r="O321">
        <f>'1. Total imports'!O321-'2. Operation Gen Metering'!O321</f>
        <v>0</v>
      </c>
      <c r="P321">
        <f>'1. Total imports'!P321-'2. Operation Gen Metering'!P321</f>
        <v>0</v>
      </c>
      <c r="Q321">
        <f>'1. Total imports'!Q321-'2. Operation Gen Metering'!Q321</f>
        <v>0</v>
      </c>
      <c r="R321">
        <f>'1. Total imports'!R321-'2. Operation Gen Metering'!R321</f>
        <v>0</v>
      </c>
      <c r="S321">
        <f>'1. Total imports'!S321-'2. Operation Gen Metering'!S321</f>
        <v>0</v>
      </c>
      <c r="T321">
        <f>'1. Total imports'!T321-'2. Operation Gen Metering'!T321</f>
        <v>0</v>
      </c>
      <c r="U321">
        <f>'1. Total imports'!U321-'2. Operation Gen Metering'!U321</f>
        <v>0</v>
      </c>
      <c r="V321">
        <f>'1. Total imports'!V321-'2. Operation Gen Metering'!V321</f>
        <v>0</v>
      </c>
      <c r="W321">
        <f>'1. Total imports'!W321-'2. Operation Gen Metering'!W321</f>
        <v>0</v>
      </c>
      <c r="X321">
        <f>'1. Total imports'!X321-'2. Operation Gen Metering'!X321</f>
        <v>0</v>
      </c>
      <c r="Y321">
        <f>'1. Total imports'!Y321-'2. Operation Gen Metering'!Y321</f>
        <v>0</v>
      </c>
      <c r="Z321">
        <f>'1. Total imports'!Z321-'2. Operation Gen Metering'!Z321</f>
        <v>0</v>
      </c>
      <c r="AA321">
        <f>'1. Total imports'!AA321-'2. Operation Gen Metering'!AA321</f>
        <v>0</v>
      </c>
      <c r="AB321">
        <f>'1. Total imports'!AB321-'2. Operation Gen Metering'!AB321</f>
        <v>0</v>
      </c>
      <c r="AC321">
        <f>'1. Total imports'!AC321-'2. Operation Gen Metering'!AC321</f>
        <v>0</v>
      </c>
      <c r="AD321">
        <f>'1. Total imports'!AD321-'2. Operation Gen Metering'!AD321</f>
        <v>0</v>
      </c>
      <c r="AE321">
        <f>'1. Total imports'!AE321-'2. Operation Gen Metering'!AE321</f>
        <v>0</v>
      </c>
      <c r="AF321">
        <f>'1. Total imports'!AF321-'2. Operation Gen Metering'!AF321</f>
        <v>0</v>
      </c>
      <c r="AG321">
        <f>'1. Total imports'!AG321-'2. Operation Gen Metering'!AG321</f>
        <v>0</v>
      </c>
      <c r="AH321">
        <f>'1. Total imports'!AH321-'2. Operation Gen Metering'!AH321</f>
        <v>0</v>
      </c>
      <c r="AI321">
        <f>'1. Total imports'!AI321-'2. Operation Gen Metering'!AI321</f>
        <v>0</v>
      </c>
      <c r="AJ321">
        <f>'1. Total imports'!AJ321-'2. Operation Gen Metering'!AJ321</f>
        <v>0</v>
      </c>
      <c r="AK321">
        <f>'1. Total imports'!AK321-'2. Operation Gen Metering'!AK321</f>
        <v>0</v>
      </c>
      <c r="AL321">
        <f>'1. Total imports'!AL321-'2. Operation Gen Metering'!AL321</f>
        <v>0</v>
      </c>
      <c r="AM321">
        <f>'1. Total imports'!AM321-'2. Operation Gen Metering'!AM321</f>
        <v>0</v>
      </c>
      <c r="AN321">
        <f>'1. Total imports'!AN321-'2. Operation Gen Metering'!AN321</f>
        <v>0</v>
      </c>
      <c r="AO321">
        <f>'1. Total imports'!AO321-'2. Operation Gen Metering'!AO321</f>
        <v>0</v>
      </c>
      <c r="AP321">
        <f>'1. Total imports'!AP321-'2. Operation Gen Metering'!AP321</f>
        <v>0</v>
      </c>
      <c r="AQ321">
        <f>'1. Total imports'!AQ321-'2. Operation Gen Metering'!AQ321</f>
        <v>0</v>
      </c>
      <c r="AR321">
        <f>'1. Total imports'!AR321-'2. Operation Gen Metering'!AR321</f>
        <v>0</v>
      </c>
      <c r="AS321">
        <f>'1. Total imports'!AS321-'2. Operation Gen Metering'!AS321</f>
        <v>0</v>
      </c>
      <c r="AT321">
        <f>'1. Total imports'!AT321-'2. Operation Gen Metering'!AT321</f>
        <v>0</v>
      </c>
      <c r="AU321">
        <f>'1. Total imports'!AU321-'2. Operation Gen Metering'!AU321</f>
        <v>0</v>
      </c>
      <c r="AV321">
        <f>'1. Total imports'!AV321-'2. Operation Gen Metering'!AV321</f>
        <v>0</v>
      </c>
      <c r="AW321">
        <f>'1. Total imports'!AW321-'2. Operation Gen Metering'!AW321</f>
        <v>0</v>
      </c>
      <c r="AX321">
        <f>'1. Total imports'!AX321-'2. Operation Gen Metering'!AX321</f>
        <v>0</v>
      </c>
      <c r="AY321">
        <f>'1. Total imports'!AY321-'2. Operation Gen Metering'!AY321</f>
        <v>0</v>
      </c>
    </row>
    <row r="322" spans="1:51" x14ac:dyDescent="0.45">
      <c r="A322" s="1">
        <f t="shared" si="4"/>
        <v>44606</v>
      </c>
      <c r="B322">
        <f>'1. Total imports'!B322-'2. Operation Gen Metering'!B322</f>
        <v>0</v>
      </c>
      <c r="C322">
        <f>'1. Total imports'!C322-'2. Operation Gen Metering'!C322</f>
        <v>0</v>
      </c>
      <c r="D322">
        <f>'1. Total imports'!D322-'2. Operation Gen Metering'!D322</f>
        <v>0</v>
      </c>
      <c r="E322">
        <f>'1. Total imports'!E322-'2. Operation Gen Metering'!E322</f>
        <v>0</v>
      </c>
      <c r="F322">
        <f>'1. Total imports'!F322-'2. Operation Gen Metering'!F322</f>
        <v>0</v>
      </c>
      <c r="G322">
        <f>'1. Total imports'!G322-'2. Operation Gen Metering'!G322</f>
        <v>0</v>
      </c>
      <c r="H322">
        <f>'1. Total imports'!H322-'2. Operation Gen Metering'!H322</f>
        <v>0</v>
      </c>
      <c r="I322">
        <f>'1. Total imports'!I322-'2. Operation Gen Metering'!I322</f>
        <v>0</v>
      </c>
      <c r="J322">
        <f>'1. Total imports'!J322-'2. Operation Gen Metering'!J322</f>
        <v>0</v>
      </c>
      <c r="K322">
        <f>'1. Total imports'!K322-'2. Operation Gen Metering'!K322</f>
        <v>0</v>
      </c>
      <c r="L322">
        <f>'1. Total imports'!L322-'2. Operation Gen Metering'!L322</f>
        <v>0</v>
      </c>
      <c r="M322">
        <f>'1. Total imports'!M322-'2. Operation Gen Metering'!M322</f>
        <v>0</v>
      </c>
      <c r="N322">
        <f>'1. Total imports'!N322-'2. Operation Gen Metering'!N322</f>
        <v>0</v>
      </c>
      <c r="O322">
        <f>'1. Total imports'!O322-'2. Operation Gen Metering'!O322</f>
        <v>0</v>
      </c>
      <c r="P322">
        <f>'1. Total imports'!P322-'2. Operation Gen Metering'!P322</f>
        <v>0</v>
      </c>
      <c r="Q322">
        <f>'1. Total imports'!Q322-'2. Operation Gen Metering'!Q322</f>
        <v>0</v>
      </c>
      <c r="R322">
        <f>'1. Total imports'!R322-'2. Operation Gen Metering'!R322</f>
        <v>0</v>
      </c>
      <c r="S322">
        <f>'1. Total imports'!S322-'2. Operation Gen Metering'!S322</f>
        <v>0</v>
      </c>
      <c r="T322">
        <f>'1. Total imports'!T322-'2. Operation Gen Metering'!T322</f>
        <v>0</v>
      </c>
      <c r="U322">
        <f>'1. Total imports'!U322-'2. Operation Gen Metering'!U322</f>
        <v>0</v>
      </c>
      <c r="V322">
        <f>'1. Total imports'!V322-'2. Operation Gen Metering'!V322</f>
        <v>0</v>
      </c>
      <c r="W322">
        <f>'1. Total imports'!W322-'2. Operation Gen Metering'!W322</f>
        <v>0</v>
      </c>
      <c r="X322">
        <f>'1. Total imports'!X322-'2. Operation Gen Metering'!X322</f>
        <v>0</v>
      </c>
      <c r="Y322">
        <f>'1. Total imports'!Y322-'2. Operation Gen Metering'!Y322</f>
        <v>0</v>
      </c>
      <c r="Z322">
        <f>'1. Total imports'!Z322-'2. Operation Gen Metering'!Z322</f>
        <v>0</v>
      </c>
      <c r="AA322">
        <f>'1. Total imports'!AA322-'2. Operation Gen Metering'!AA322</f>
        <v>0</v>
      </c>
      <c r="AB322">
        <f>'1. Total imports'!AB322-'2. Operation Gen Metering'!AB322</f>
        <v>0</v>
      </c>
      <c r="AC322">
        <f>'1. Total imports'!AC322-'2. Operation Gen Metering'!AC322</f>
        <v>0</v>
      </c>
      <c r="AD322">
        <f>'1. Total imports'!AD322-'2. Operation Gen Metering'!AD322</f>
        <v>0</v>
      </c>
      <c r="AE322">
        <f>'1. Total imports'!AE322-'2. Operation Gen Metering'!AE322</f>
        <v>0</v>
      </c>
      <c r="AF322">
        <f>'1. Total imports'!AF322-'2. Operation Gen Metering'!AF322</f>
        <v>0</v>
      </c>
      <c r="AG322">
        <f>'1. Total imports'!AG322-'2. Operation Gen Metering'!AG322</f>
        <v>0</v>
      </c>
      <c r="AH322">
        <f>'1. Total imports'!AH322-'2. Operation Gen Metering'!AH322</f>
        <v>0</v>
      </c>
      <c r="AI322">
        <f>'1. Total imports'!AI322-'2. Operation Gen Metering'!AI322</f>
        <v>0</v>
      </c>
      <c r="AJ322">
        <f>'1. Total imports'!AJ322-'2. Operation Gen Metering'!AJ322</f>
        <v>0</v>
      </c>
      <c r="AK322">
        <f>'1. Total imports'!AK322-'2. Operation Gen Metering'!AK322</f>
        <v>0</v>
      </c>
      <c r="AL322">
        <f>'1. Total imports'!AL322-'2. Operation Gen Metering'!AL322</f>
        <v>0</v>
      </c>
      <c r="AM322">
        <f>'1. Total imports'!AM322-'2. Operation Gen Metering'!AM322</f>
        <v>0</v>
      </c>
      <c r="AN322">
        <f>'1. Total imports'!AN322-'2. Operation Gen Metering'!AN322</f>
        <v>0</v>
      </c>
      <c r="AO322">
        <f>'1. Total imports'!AO322-'2. Operation Gen Metering'!AO322</f>
        <v>0</v>
      </c>
      <c r="AP322">
        <f>'1. Total imports'!AP322-'2. Operation Gen Metering'!AP322</f>
        <v>0</v>
      </c>
      <c r="AQ322">
        <f>'1. Total imports'!AQ322-'2. Operation Gen Metering'!AQ322</f>
        <v>0</v>
      </c>
      <c r="AR322">
        <f>'1. Total imports'!AR322-'2. Operation Gen Metering'!AR322</f>
        <v>0</v>
      </c>
      <c r="AS322">
        <f>'1. Total imports'!AS322-'2. Operation Gen Metering'!AS322</f>
        <v>0</v>
      </c>
      <c r="AT322">
        <f>'1. Total imports'!AT322-'2. Operation Gen Metering'!AT322</f>
        <v>0</v>
      </c>
      <c r="AU322">
        <f>'1. Total imports'!AU322-'2. Operation Gen Metering'!AU322</f>
        <v>0</v>
      </c>
      <c r="AV322">
        <f>'1. Total imports'!AV322-'2. Operation Gen Metering'!AV322</f>
        <v>0</v>
      </c>
      <c r="AW322">
        <f>'1. Total imports'!AW322-'2. Operation Gen Metering'!AW322</f>
        <v>0</v>
      </c>
      <c r="AX322">
        <f>'1. Total imports'!AX322-'2. Operation Gen Metering'!AX322</f>
        <v>0</v>
      </c>
      <c r="AY322">
        <f>'1. Total imports'!AY322-'2. Operation Gen Metering'!AY322</f>
        <v>0</v>
      </c>
    </row>
    <row r="323" spans="1:51" x14ac:dyDescent="0.45">
      <c r="A323" s="1">
        <f t="shared" si="4"/>
        <v>44607</v>
      </c>
      <c r="B323">
        <f>'1. Total imports'!B323-'2. Operation Gen Metering'!B323</f>
        <v>0</v>
      </c>
      <c r="C323">
        <f>'1. Total imports'!C323-'2. Operation Gen Metering'!C323</f>
        <v>0</v>
      </c>
      <c r="D323">
        <f>'1. Total imports'!D323-'2. Operation Gen Metering'!D323</f>
        <v>0</v>
      </c>
      <c r="E323">
        <f>'1. Total imports'!E323-'2. Operation Gen Metering'!E323</f>
        <v>0</v>
      </c>
      <c r="F323">
        <f>'1. Total imports'!F323-'2. Operation Gen Metering'!F323</f>
        <v>0</v>
      </c>
      <c r="G323">
        <f>'1. Total imports'!G323-'2. Operation Gen Metering'!G323</f>
        <v>0</v>
      </c>
      <c r="H323">
        <f>'1. Total imports'!H323-'2. Operation Gen Metering'!H323</f>
        <v>0</v>
      </c>
      <c r="I323">
        <f>'1. Total imports'!I323-'2. Operation Gen Metering'!I323</f>
        <v>0</v>
      </c>
      <c r="J323">
        <f>'1. Total imports'!J323-'2. Operation Gen Metering'!J323</f>
        <v>0</v>
      </c>
      <c r="K323">
        <f>'1. Total imports'!K323-'2. Operation Gen Metering'!K323</f>
        <v>0</v>
      </c>
      <c r="L323">
        <f>'1. Total imports'!L323-'2. Operation Gen Metering'!L323</f>
        <v>0</v>
      </c>
      <c r="M323">
        <f>'1. Total imports'!M323-'2. Operation Gen Metering'!M323</f>
        <v>0</v>
      </c>
      <c r="N323">
        <f>'1. Total imports'!N323-'2. Operation Gen Metering'!N323</f>
        <v>0</v>
      </c>
      <c r="O323">
        <f>'1. Total imports'!O323-'2. Operation Gen Metering'!O323</f>
        <v>0</v>
      </c>
      <c r="P323">
        <f>'1. Total imports'!P323-'2. Operation Gen Metering'!P323</f>
        <v>0</v>
      </c>
      <c r="Q323">
        <f>'1. Total imports'!Q323-'2. Operation Gen Metering'!Q323</f>
        <v>0</v>
      </c>
      <c r="R323">
        <f>'1. Total imports'!R323-'2. Operation Gen Metering'!R323</f>
        <v>0</v>
      </c>
      <c r="S323">
        <f>'1. Total imports'!S323-'2. Operation Gen Metering'!S323</f>
        <v>0</v>
      </c>
      <c r="T323">
        <f>'1. Total imports'!T323-'2. Operation Gen Metering'!T323</f>
        <v>0</v>
      </c>
      <c r="U323">
        <f>'1. Total imports'!U323-'2. Operation Gen Metering'!U323</f>
        <v>0</v>
      </c>
      <c r="V323">
        <f>'1. Total imports'!V323-'2. Operation Gen Metering'!V323</f>
        <v>0</v>
      </c>
      <c r="W323">
        <f>'1. Total imports'!W323-'2. Operation Gen Metering'!W323</f>
        <v>0</v>
      </c>
      <c r="X323">
        <f>'1. Total imports'!X323-'2. Operation Gen Metering'!X323</f>
        <v>0</v>
      </c>
      <c r="Y323">
        <f>'1. Total imports'!Y323-'2. Operation Gen Metering'!Y323</f>
        <v>0</v>
      </c>
      <c r="Z323">
        <f>'1. Total imports'!Z323-'2. Operation Gen Metering'!Z323</f>
        <v>0</v>
      </c>
      <c r="AA323">
        <f>'1. Total imports'!AA323-'2. Operation Gen Metering'!AA323</f>
        <v>0</v>
      </c>
      <c r="AB323">
        <f>'1. Total imports'!AB323-'2. Operation Gen Metering'!AB323</f>
        <v>0</v>
      </c>
      <c r="AC323">
        <f>'1. Total imports'!AC323-'2. Operation Gen Metering'!AC323</f>
        <v>0</v>
      </c>
      <c r="AD323">
        <f>'1. Total imports'!AD323-'2. Operation Gen Metering'!AD323</f>
        <v>0</v>
      </c>
      <c r="AE323">
        <f>'1. Total imports'!AE323-'2. Operation Gen Metering'!AE323</f>
        <v>0</v>
      </c>
      <c r="AF323">
        <f>'1. Total imports'!AF323-'2. Operation Gen Metering'!AF323</f>
        <v>0</v>
      </c>
      <c r="AG323">
        <f>'1. Total imports'!AG323-'2. Operation Gen Metering'!AG323</f>
        <v>0</v>
      </c>
      <c r="AH323">
        <f>'1. Total imports'!AH323-'2. Operation Gen Metering'!AH323</f>
        <v>0</v>
      </c>
      <c r="AI323">
        <f>'1. Total imports'!AI323-'2. Operation Gen Metering'!AI323</f>
        <v>0</v>
      </c>
      <c r="AJ323">
        <f>'1. Total imports'!AJ323-'2. Operation Gen Metering'!AJ323</f>
        <v>0</v>
      </c>
      <c r="AK323">
        <f>'1. Total imports'!AK323-'2. Operation Gen Metering'!AK323</f>
        <v>0</v>
      </c>
      <c r="AL323">
        <f>'1. Total imports'!AL323-'2. Operation Gen Metering'!AL323</f>
        <v>0</v>
      </c>
      <c r="AM323">
        <f>'1. Total imports'!AM323-'2. Operation Gen Metering'!AM323</f>
        <v>0</v>
      </c>
      <c r="AN323">
        <f>'1. Total imports'!AN323-'2. Operation Gen Metering'!AN323</f>
        <v>0</v>
      </c>
      <c r="AO323">
        <f>'1. Total imports'!AO323-'2. Operation Gen Metering'!AO323</f>
        <v>0</v>
      </c>
      <c r="AP323">
        <f>'1. Total imports'!AP323-'2. Operation Gen Metering'!AP323</f>
        <v>0</v>
      </c>
      <c r="AQ323">
        <f>'1. Total imports'!AQ323-'2. Operation Gen Metering'!AQ323</f>
        <v>0</v>
      </c>
      <c r="AR323">
        <f>'1. Total imports'!AR323-'2. Operation Gen Metering'!AR323</f>
        <v>0</v>
      </c>
      <c r="AS323">
        <f>'1. Total imports'!AS323-'2. Operation Gen Metering'!AS323</f>
        <v>0</v>
      </c>
      <c r="AT323">
        <f>'1. Total imports'!AT323-'2. Operation Gen Metering'!AT323</f>
        <v>0</v>
      </c>
      <c r="AU323">
        <f>'1. Total imports'!AU323-'2. Operation Gen Metering'!AU323</f>
        <v>0</v>
      </c>
      <c r="AV323">
        <f>'1. Total imports'!AV323-'2. Operation Gen Metering'!AV323</f>
        <v>0</v>
      </c>
      <c r="AW323">
        <f>'1. Total imports'!AW323-'2. Operation Gen Metering'!AW323</f>
        <v>0</v>
      </c>
      <c r="AX323">
        <f>'1. Total imports'!AX323-'2. Operation Gen Metering'!AX323</f>
        <v>0</v>
      </c>
      <c r="AY323">
        <f>'1. Total imports'!AY323-'2. Operation Gen Metering'!AY323</f>
        <v>0</v>
      </c>
    </row>
    <row r="324" spans="1:51" x14ac:dyDescent="0.45">
      <c r="A324" s="1">
        <f t="shared" si="4"/>
        <v>44608</v>
      </c>
      <c r="B324">
        <f>'1. Total imports'!B324-'2. Operation Gen Metering'!B324</f>
        <v>0</v>
      </c>
      <c r="C324">
        <f>'1. Total imports'!C324-'2. Operation Gen Metering'!C324</f>
        <v>0</v>
      </c>
      <c r="D324">
        <f>'1. Total imports'!D324-'2. Operation Gen Metering'!D324</f>
        <v>0</v>
      </c>
      <c r="E324">
        <f>'1. Total imports'!E324-'2. Operation Gen Metering'!E324</f>
        <v>0</v>
      </c>
      <c r="F324">
        <f>'1. Total imports'!F324-'2. Operation Gen Metering'!F324</f>
        <v>0</v>
      </c>
      <c r="G324">
        <f>'1. Total imports'!G324-'2. Operation Gen Metering'!G324</f>
        <v>0</v>
      </c>
      <c r="H324">
        <f>'1. Total imports'!H324-'2. Operation Gen Metering'!H324</f>
        <v>0</v>
      </c>
      <c r="I324">
        <f>'1. Total imports'!I324-'2. Operation Gen Metering'!I324</f>
        <v>0</v>
      </c>
      <c r="J324">
        <f>'1. Total imports'!J324-'2. Operation Gen Metering'!J324</f>
        <v>0</v>
      </c>
      <c r="K324">
        <f>'1. Total imports'!K324-'2. Operation Gen Metering'!K324</f>
        <v>0</v>
      </c>
      <c r="L324">
        <f>'1. Total imports'!L324-'2. Operation Gen Metering'!L324</f>
        <v>0</v>
      </c>
      <c r="M324">
        <f>'1. Total imports'!M324-'2. Operation Gen Metering'!M324</f>
        <v>0</v>
      </c>
      <c r="N324">
        <f>'1. Total imports'!N324-'2. Operation Gen Metering'!N324</f>
        <v>0</v>
      </c>
      <c r="O324">
        <f>'1. Total imports'!O324-'2. Operation Gen Metering'!O324</f>
        <v>0</v>
      </c>
      <c r="P324">
        <f>'1. Total imports'!P324-'2. Operation Gen Metering'!P324</f>
        <v>0</v>
      </c>
      <c r="Q324">
        <f>'1. Total imports'!Q324-'2. Operation Gen Metering'!Q324</f>
        <v>0</v>
      </c>
      <c r="R324">
        <f>'1. Total imports'!R324-'2. Operation Gen Metering'!R324</f>
        <v>0</v>
      </c>
      <c r="S324">
        <f>'1. Total imports'!S324-'2. Operation Gen Metering'!S324</f>
        <v>0</v>
      </c>
      <c r="T324">
        <f>'1. Total imports'!T324-'2. Operation Gen Metering'!T324</f>
        <v>0</v>
      </c>
      <c r="U324">
        <f>'1. Total imports'!U324-'2. Operation Gen Metering'!U324</f>
        <v>0</v>
      </c>
      <c r="V324">
        <f>'1. Total imports'!V324-'2. Operation Gen Metering'!V324</f>
        <v>0</v>
      </c>
      <c r="W324">
        <f>'1. Total imports'!W324-'2. Operation Gen Metering'!W324</f>
        <v>0</v>
      </c>
      <c r="X324">
        <f>'1. Total imports'!X324-'2. Operation Gen Metering'!X324</f>
        <v>0</v>
      </c>
      <c r="Y324">
        <f>'1. Total imports'!Y324-'2. Operation Gen Metering'!Y324</f>
        <v>0</v>
      </c>
      <c r="Z324">
        <f>'1. Total imports'!Z324-'2. Operation Gen Metering'!Z324</f>
        <v>0</v>
      </c>
      <c r="AA324">
        <f>'1. Total imports'!AA324-'2. Operation Gen Metering'!AA324</f>
        <v>0</v>
      </c>
      <c r="AB324">
        <f>'1. Total imports'!AB324-'2. Operation Gen Metering'!AB324</f>
        <v>0</v>
      </c>
      <c r="AC324">
        <f>'1. Total imports'!AC324-'2. Operation Gen Metering'!AC324</f>
        <v>0</v>
      </c>
      <c r="AD324">
        <f>'1. Total imports'!AD324-'2. Operation Gen Metering'!AD324</f>
        <v>0</v>
      </c>
      <c r="AE324">
        <f>'1. Total imports'!AE324-'2. Operation Gen Metering'!AE324</f>
        <v>0</v>
      </c>
      <c r="AF324">
        <f>'1. Total imports'!AF324-'2. Operation Gen Metering'!AF324</f>
        <v>0</v>
      </c>
      <c r="AG324">
        <f>'1. Total imports'!AG324-'2. Operation Gen Metering'!AG324</f>
        <v>0</v>
      </c>
      <c r="AH324">
        <f>'1. Total imports'!AH324-'2. Operation Gen Metering'!AH324</f>
        <v>0</v>
      </c>
      <c r="AI324">
        <f>'1. Total imports'!AI324-'2. Operation Gen Metering'!AI324</f>
        <v>0</v>
      </c>
      <c r="AJ324">
        <f>'1. Total imports'!AJ324-'2. Operation Gen Metering'!AJ324</f>
        <v>0</v>
      </c>
      <c r="AK324">
        <f>'1. Total imports'!AK324-'2. Operation Gen Metering'!AK324</f>
        <v>0</v>
      </c>
      <c r="AL324">
        <f>'1. Total imports'!AL324-'2. Operation Gen Metering'!AL324</f>
        <v>0</v>
      </c>
      <c r="AM324">
        <f>'1. Total imports'!AM324-'2. Operation Gen Metering'!AM324</f>
        <v>0</v>
      </c>
      <c r="AN324">
        <f>'1. Total imports'!AN324-'2. Operation Gen Metering'!AN324</f>
        <v>0</v>
      </c>
      <c r="AO324">
        <f>'1. Total imports'!AO324-'2. Operation Gen Metering'!AO324</f>
        <v>0</v>
      </c>
      <c r="AP324">
        <f>'1. Total imports'!AP324-'2. Operation Gen Metering'!AP324</f>
        <v>0</v>
      </c>
      <c r="AQ324">
        <f>'1. Total imports'!AQ324-'2. Operation Gen Metering'!AQ324</f>
        <v>0</v>
      </c>
      <c r="AR324">
        <f>'1. Total imports'!AR324-'2. Operation Gen Metering'!AR324</f>
        <v>0</v>
      </c>
      <c r="AS324">
        <f>'1. Total imports'!AS324-'2. Operation Gen Metering'!AS324</f>
        <v>0</v>
      </c>
      <c r="AT324">
        <f>'1. Total imports'!AT324-'2. Operation Gen Metering'!AT324</f>
        <v>0</v>
      </c>
      <c r="AU324">
        <f>'1. Total imports'!AU324-'2. Operation Gen Metering'!AU324</f>
        <v>0</v>
      </c>
      <c r="AV324">
        <f>'1. Total imports'!AV324-'2. Operation Gen Metering'!AV324</f>
        <v>0</v>
      </c>
      <c r="AW324">
        <f>'1. Total imports'!AW324-'2. Operation Gen Metering'!AW324</f>
        <v>0</v>
      </c>
      <c r="AX324">
        <f>'1. Total imports'!AX324-'2. Operation Gen Metering'!AX324</f>
        <v>0</v>
      </c>
      <c r="AY324">
        <f>'1. Total imports'!AY324-'2. Operation Gen Metering'!AY324</f>
        <v>0</v>
      </c>
    </row>
    <row r="325" spans="1:51" x14ac:dyDescent="0.45">
      <c r="A325" s="1">
        <f t="shared" ref="A325:A388" si="5">A324+1</f>
        <v>44609</v>
      </c>
      <c r="B325">
        <f>'1. Total imports'!B325-'2. Operation Gen Metering'!B325</f>
        <v>0</v>
      </c>
      <c r="C325">
        <f>'1. Total imports'!C325-'2. Operation Gen Metering'!C325</f>
        <v>0</v>
      </c>
      <c r="D325">
        <f>'1. Total imports'!D325-'2. Operation Gen Metering'!D325</f>
        <v>0</v>
      </c>
      <c r="E325">
        <f>'1. Total imports'!E325-'2. Operation Gen Metering'!E325</f>
        <v>0</v>
      </c>
      <c r="F325">
        <f>'1. Total imports'!F325-'2. Operation Gen Metering'!F325</f>
        <v>0</v>
      </c>
      <c r="G325">
        <f>'1. Total imports'!G325-'2. Operation Gen Metering'!G325</f>
        <v>0</v>
      </c>
      <c r="H325">
        <f>'1. Total imports'!H325-'2. Operation Gen Metering'!H325</f>
        <v>0</v>
      </c>
      <c r="I325">
        <f>'1. Total imports'!I325-'2. Operation Gen Metering'!I325</f>
        <v>0</v>
      </c>
      <c r="J325">
        <f>'1. Total imports'!J325-'2. Operation Gen Metering'!J325</f>
        <v>0</v>
      </c>
      <c r="K325">
        <f>'1. Total imports'!K325-'2. Operation Gen Metering'!K325</f>
        <v>0</v>
      </c>
      <c r="L325">
        <f>'1. Total imports'!L325-'2. Operation Gen Metering'!L325</f>
        <v>0</v>
      </c>
      <c r="M325">
        <f>'1. Total imports'!M325-'2. Operation Gen Metering'!M325</f>
        <v>0</v>
      </c>
      <c r="N325">
        <f>'1. Total imports'!N325-'2. Operation Gen Metering'!N325</f>
        <v>0</v>
      </c>
      <c r="O325">
        <f>'1. Total imports'!O325-'2. Operation Gen Metering'!O325</f>
        <v>0</v>
      </c>
      <c r="P325">
        <f>'1. Total imports'!P325-'2. Operation Gen Metering'!P325</f>
        <v>0</v>
      </c>
      <c r="Q325">
        <f>'1. Total imports'!Q325-'2. Operation Gen Metering'!Q325</f>
        <v>0</v>
      </c>
      <c r="R325">
        <f>'1. Total imports'!R325-'2. Operation Gen Metering'!R325</f>
        <v>0</v>
      </c>
      <c r="S325">
        <f>'1. Total imports'!S325-'2. Operation Gen Metering'!S325</f>
        <v>0</v>
      </c>
      <c r="T325">
        <f>'1. Total imports'!T325-'2. Operation Gen Metering'!T325</f>
        <v>0</v>
      </c>
      <c r="U325">
        <f>'1. Total imports'!U325-'2. Operation Gen Metering'!U325</f>
        <v>0</v>
      </c>
      <c r="V325">
        <f>'1. Total imports'!V325-'2. Operation Gen Metering'!V325</f>
        <v>0</v>
      </c>
      <c r="W325">
        <f>'1. Total imports'!W325-'2. Operation Gen Metering'!W325</f>
        <v>0</v>
      </c>
      <c r="X325">
        <f>'1. Total imports'!X325-'2. Operation Gen Metering'!X325</f>
        <v>0</v>
      </c>
      <c r="Y325">
        <f>'1. Total imports'!Y325-'2. Operation Gen Metering'!Y325</f>
        <v>0</v>
      </c>
      <c r="Z325">
        <f>'1. Total imports'!Z325-'2. Operation Gen Metering'!Z325</f>
        <v>0</v>
      </c>
      <c r="AA325">
        <f>'1. Total imports'!AA325-'2. Operation Gen Metering'!AA325</f>
        <v>0</v>
      </c>
      <c r="AB325">
        <f>'1. Total imports'!AB325-'2. Operation Gen Metering'!AB325</f>
        <v>0</v>
      </c>
      <c r="AC325">
        <f>'1. Total imports'!AC325-'2. Operation Gen Metering'!AC325</f>
        <v>0</v>
      </c>
      <c r="AD325">
        <f>'1. Total imports'!AD325-'2. Operation Gen Metering'!AD325</f>
        <v>0</v>
      </c>
      <c r="AE325">
        <f>'1. Total imports'!AE325-'2. Operation Gen Metering'!AE325</f>
        <v>0</v>
      </c>
      <c r="AF325">
        <f>'1. Total imports'!AF325-'2. Operation Gen Metering'!AF325</f>
        <v>0</v>
      </c>
      <c r="AG325">
        <f>'1. Total imports'!AG325-'2. Operation Gen Metering'!AG325</f>
        <v>0</v>
      </c>
      <c r="AH325">
        <f>'1. Total imports'!AH325-'2. Operation Gen Metering'!AH325</f>
        <v>0</v>
      </c>
      <c r="AI325">
        <f>'1. Total imports'!AI325-'2. Operation Gen Metering'!AI325</f>
        <v>0</v>
      </c>
      <c r="AJ325">
        <f>'1. Total imports'!AJ325-'2. Operation Gen Metering'!AJ325</f>
        <v>0</v>
      </c>
      <c r="AK325">
        <f>'1. Total imports'!AK325-'2. Operation Gen Metering'!AK325</f>
        <v>0</v>
      </c>
      <c r="AL325">
        <f>'1. Total imports'!AL325-'2. Operation Gen Metering'!AL325</f>
        <v>0</v>
      </c>
      <c r="AM325">
        <f>'1. Total imports'!AM325-'2. Operation Gen Metering'!AM325</f>
        <v>0</v>
      </c>
      <c r="AN325">
        <f>'1. Total imports'!AN325-'2. Operation Gen Metering'!AN325</f>
        <v>0</v>
      </c>
      <c r="AO325">
        <f>'1. Total imports'!AO325-'2. Operation Gen Metering'!AO325</f>
        <v>0</v>
      </c>
      <c r="AP325">
        <f>'1. Total imports'!AP325-'2. Operation Gen Metering'!AP325</f>
        <v>0</v>
      </c>
      <c r="AQ325">
        <f>'1. Total imports'!AQ325-'2. Operation Gen Metering'!AQ325</f>
        <v>0</v>
      </c>
      <c r="AR325">
        <f>'1. Total imports'!AR325-'2. Operation Gen Metering'!AR325</f>
        <v>0</v>
      </c>
      <c r="AS325">
        <f>'1. Total imports'!AS325-'2. Operation Gen Metering'!AS325</f>
        <v>0</v>
      </c>
      <c r="AT325">
        <f>'1. Total imports'!AT325-'2. Operation Gen Metering'!AT325</f>
        <v>0</v>
      </c>
      <c r="AU325">
        <f>'1. Total imports'!AU325-'2. Operation Gen Metering'!AU325</f>
        <v>0</v>
      </c>
      <c r="AV325">
        <f>'1. Total imports'!AV325-'2. Operation Gen Metering'!AV325</f>
        <v>0</v>
      </c>
      <c r="AW325">
        <f>'1. Total imports'!AW325-'2. Operation Gen Metering'!AW325</f>
        <v>0</v>
      </c>
      <c r="AX325">
        <f>'1. Total imports'!AX325-'2. Operation Gen Metering'!AX325</f>
        <v>0</v>
      </c>
      <c r="AY325">
        <f>'1. Total imports'!AY325-'2. Operation Gen Metering'!AY325</f>
        <v>0</v>
      </c>
    </row>
    <row r="326" spans="1:51" x14ac:dyDescent="0.45">
      <c r="A326" s="1">
        <f t="shared" si="5"/>
        <v>44610</v>
      </c>
      <c r="B326">
        <f>'1. Total imports'!B326-'2. Operation Gen Metering'!B326</f>
        <v>0</v>
      </c>
      <c r="C326">
        <f>'1. Total imports'!C326-'2. Operation Gen Metering'!C326</f>
        <v>0</v>
      </c>
      <c r="D326">
        <f>'1. Total imports'!D326-'2. Operation Gen Metering'!D326</f>
        <v>0</v>
      </c>
      <c r="E326">
        <f>'1. Total imports'!E326-'2. Operation Gen Metering'!E326</f>
        <v>0</v>
      </c>
      <c r="F326">
        <f>'1. Total imports'!F326-'2. Operation Gen Metering'!F326</f>
        <v>0</v>
      </c>
      <c r="G326">
        <f>'1. Total imports'!G326-'2. Operation Gen Metering'!G326</f>
        <v>0</v>
      </c>
      <c r="H326">
        <f>'1. Total imports'!H326-'2. Operation Gen Metering'!H326</f>
        <v>0</v>
      </c>
      <c r="I326">
        <f>'1. Total imports'!I326-'2. Operation Gen Metering'!I326</f>
        <v>0</v>
      </c>
      <c r="J326">
        <f>'1. Total imports'!J326-'2. Operation Gen Metering'!J326</f>
        <v>0</v>
      </c>
      <c r="K326">
        <f>'1. Total imports'!K326-'2. Operation Gen Metering'!K326</f>
        <v>0</v>
      </c>
      <c r="L326">
        <f>'1. Total imports'!L326-'2. Operation Gen Metering'!L326</f>
        <v>0</v>
      </c>
      <c r="M326">
        <f>'1. Total imports'!M326-'2. Operation Gen Metering'!M326</f>
        <v>0</v>
      </c>
      <c r="N326">
        <f>'1. Total imports'!N326-'2. Operation Gen Metering'!N326</f>
        <v>0</v>
      </c>
      <c r="O326">
        <f>'1. Total imports'!O326-'2. Operation Gen Metering'!O326</f>
        <v>0</v>
      </c>
      <c r="P326">
        <f>'1. Total imports'!P326-'2. Operation Gen Metering'!P326</f>
        <v>0</v>
      </c>
      <c r="Q326">
        <f>'1. Total imports'!Q326-'2. Operation Gen Metering'!Q326</f>
        <v>0</v>
      </c>
      <c r="R326">
        <f>'1. Total imports'!R326-'2. Operation Gen Metering'!R326</f>
        <v>0</v>
      </c>
      <c r="S326">
        <f>'1. Total imports'!S326-'2. Operation Gen Metering'!S326</f>
        <v>0</v>
      </c>
      <c r="T326">
        <f>'1. Total imports'!T326-'2. Operation Gen Metering'!T326</f>
        <v>0</v>
      </c>
      <c r="U326">
        <f>'1. Total imports'!U326-'2. Operation Gen Metering'!U326</f>
        <v>0</v>
      </c>
      <c r="V326">
        <f>'1. Total imports'!V326-'2. Operation Gen Metering'!V326</f>
        <v>0</v>
      </c>
      <c r="W326">
        <f>'1. Total imports'!W326-'2. Operation Gen Metering'!W326</f>
        <v>0</v>
      </c>
      <c r="X326">
        <f>'1. Total imports'!X326-'2. Operation Gen Metering'!X326</f>
        <v>0</v>
      </c>
      <c r="Y326">
        <f>'1. Total imports'!Y326-'2. Operation Gen Metering'!Y326</f>
        <v>0</v>
      </c>
      <c r="Z326">
        <f>'1. Total imports'!Z326-'2. Operation Gen Metering'!Z326</f>
        <v>0</v>
      </c>
      <c r="AA326">
        <f>'1. Total imports'!AA326-'2. Operation Gen Metering'!AA326</f>
        <v>0</v>
      </c>
      <c r="AB326">
        <f>'1. Total imports'!AB326-'2. Operation Gen Metering'!AB326</f>
        <v>0</v>
      </c>
      <c r="AC326">
        <f>'1. Total imports'!AC326-'2. Operation Gen Metering'!AC326</f>
        <v>0</v>
      </c>
      <c r="AD326">
        <f>'1. Total imports'!AD326-'2. Operation Gen Metering'!AD326</f>
        <v>0</v>
      </c>
      <c r="AE326">
        <f>'1. Total imports'!AE326-'2. Operation Gen Metering'!AE326</f>
        <v>0</v>
      </c>
      <c r="AF326">
        <f>'1. Total imports'!AF326-'2. Operation Gen Metering'!AF326</f>
        <v>0</v>
      </c>
      <c r="AG326">
        <f>'1. Total imports'!AG326-'2. Operation Gen Metering'!AG326</f>
        <v>0</v>
      </c>
      <c r="AH326">
        <f>'1. Total imports'!AH326-'2. Operation Gen Metering'!AH326</f>
        <v>0</v>
      </c>
      <c r="AI326">
        <f>'1. Total imports'!AI326-'2. Operation Gen Metering'!AI326</f>
        <v>0</v>
      </c>
      <c r="AJ326">
        <f>'1. Total imports'!AJ326-'2. Operation Gen Metering'!AJ326</f>
        <v>0</v>
      </c>
      <c r="AK326">
        <f>'1. Total imports'!AK326-'2. Operation Gen Metering'!AK326</f>
        <v>0</v>
      </c>
      <c r="AL326">
        <f>'1. Total imports'!AL326-'2. Operation Gen Metering'!AL326</f>
        <v>0</v>
      </c>
      <c r="AM326">
        <f>'1. Total imports'!AM326-'2. Operation Gen Metering'!AM326</f>
        <v>0</v>
      </c>
      <c r="AN326">
        <f>'1. Total imports'!AN326-'2. Operation Gen Metering'!AN326</f>
        <v>0</v>
      </c>
      <c r="AO326">
        <f>'1. Total imports'!AO326-'2. Operation Gen Metering'!AO326</f>
        <v>0</v>
      </c>
      <c r="AP326">
        <f>'1. Total imports'!AP326-'2. Operation Gen Metering'!AP326</f>
        <v>0</v>
      </c>
      <c r="AQ326">
        <f>'1. Total imports'!AQ326-'2. Operation Gen Metering'!AQ326</f>
        <v>0</v>
      </c>
      <c r="AR326">
        <f>'1. Total imports'!AR326-'2. Operation Gen Metering'!AR326</f>
        <v>0</v>
      </c>
      <c r="AS326">
        <f>'1. Total imports'!AS326-'2. Operation Gen Metering'!AS326</f>
        <v>0</v>
      </c>
      <c r="AT326">
        <f>'1. Total imports'!AT326-'2. Operation Gen Metering'!AT326</f>
        <v>0</v>
      </c>
      <c r="AU326">
        <f>'1. Total imports'!AU326-'2. Operation Gen Metering'!AU326</f>
        <v>0</v>
      </c>
      <c r="AV326">
        <f>'1. Total imports'!AV326-'2. Operation Gen Metering'!AV326</f>
        <v>0</v>
      </c>
      <c r="AW326">
        <f>'1. Total imports'!AW326-'2. Operation Gen Metering'!AW326</f>
        <v>0</v>
      </c>
      <c r="AX326">
        <f>'1. Total imports'!AX326-'2. Operation Gen Metering'!AX326</f>
        <v>0</v>
      </c>
      <c r="AY326">
        <f>'1. Total imports'!AY326-'2. Operation Gen Metering'!AY326</f>
        <v>0</v>
      </c>
    </row>
    <row r="327" spans="1:51" x14ac:dyDescent="0.45">
      <c r="A327" s="1">
        <f t="shared" si="5"/>
        <v>44611</v>
      </c>
      <c r="B327">
        <f>'1. Total imports'!B327-'2. Operation Gen Metering'!B327</f>
        <v>0</v>
      </c>
      <c r="C327">
        <f>'1. Total imports'!C327-'2. Operation Gen Metering'!C327</f>
        <v>0</v>
      </c>
      <c r="D327">
        <f>'1. Total imports'!D327-'2. Operation Gen Metering'!D327</f>
        <v>0</v>
      </c>
      <c r="E327">
        <f>'1. Total imports'!E327-'2. Operation Gen Metering'!E327</f>
        <v>0</v>
      </c>
      <c r="F327">
        <f>'1. Total imports'!F327-'2. Operation Gen Metering'!F327</f>
        <v>0</v>
      </c>
      <c r="G327">
        <f>'1. Total imports'!G327-'2. Operation Gen Metering'!G327</f>
        <v>0</v>
      </c>
      <c r="H327">
        <f>'1. Total imports'!H327-'2. Operation Gen Metering'!H327</f>
        <v>0</v>
      </c>
      <c r="I327">
        <f>'1. Total imports'!I327-'2. Operation Gen Metering'!I327</f>
        <v>0</v>
      </c>
      <c r="J327">
        <f>'1. Total imports'!J327-'2. Operation Gen Metering'!J327</f>
        <v>0</v>
      </c>
      <c r="K327">
        <f>'1. Total imports'!K327-'2. Operation Gen Metering'!K327</f>
        <v>0</v>
      </c>
      <c r="L327">
        <f>'1. Total imports'!L327-'2. Operation Gen Metering'!L327</f>
        <v>0</v>
      </c>
      <c r="M327">
        <f>'1. Total imports'!M327-'2. Operation Gen Metering'!M327</f>
        <v>0</v>
      </c>
      <c r="N327">
        <f>'1. Total imports'!N327-'2. Operation Gen Metering'!N327</f>
        <v>0</v>
      </c>
      <c r="O327">
        <f>'1. Total imports'!O327-'2. Operation Gen Metering'!O327</f>
        <v>0</v>
      </c>
      <c r="P327">
        <f>'1. Total imports'!P327-'2. Operation Gen Metering'!P327</f>
        <v>0</v>
      </c>
      <c r="Q327">
        <f>'1. Total imports'!Q327-'2. Operation Gen Metering'!Q327</f>
        <v>0</v>
      </c>
      <c r="R327">
        <f>'1. Total imports'!R327-'2. Operation Gen Metering'!R327</f>
        <v>0</v>
      </c>
      <c r="S327">
        <f>'1. Total imports'!S327-'2. Operation Gen Metering'!S327</f>
        <v>0</v>
      </c>
      <c r="T327">
        <f>'1. Total imports'!T327-'2. Operation Gen Metering'!T327</f>
        <v>0</v>
      </c>
      <c r="U327">
        <f>'1. Total imports'!U327-'2. Operation Gen Metering'!U327</f>
        <v>0</v>
      </c>
      <c r="V327">
        <f>'1. Total imports'!V327-'2. Operation Gen Metering'!V327</f>
        <v>0</v>
      </c>
      <c r="W327">
        <f>'1. Total imports'!W327-'2. Operation Gen Metering'!W327</f>
        <v>0</v>
      </c>
      <c r="X327">
        <f>'1. Total imports'!X327-'2. Operation Gen Metering'!X327</f>
        <v>0</v>
      </c>
      <c r="Y327">
        <f>'1. Total imports'!Y327-'2. Operation Gen Metering'!Y327</f>
        <v>0</v>
      </c>
      <c r="Z327">
        <f>'1. Total imports'!Z327-'2. Operation Gen Metering'!Z327</f>
        <v>0</v>
      </c>
      <c r="AA327">
        <f>'1. Total imports'!AA327-'2. Operation Gen Metering'!AA327</f>
        <v>0</v>
      </c>
      <c r="AB327">
        <f>'1. Total imports'!AB327-'2. Operation Gen Metering'!AB327</f>
        <v>0</v>
      </c>
      <c r="AC327">
        <f>'1. Total imports'!AC327-'2. Operation Gen Metering'!AC327</f>
        <v>0</v>
      </c>
      <c r="AD327">
        <f>'1. Total imports'!AD327-'2. Operation Gen Metering'!AD327</f>
        <v>0</v>
      </c>
      <c r="AE327">
        <f>'1. Total imports'!AE327-'2. Operation Gen Metering'!AE327</f>
        <v>0</v>
      </c>
      <c r="AF327">
        <f>'1. Total imports'!AF327-'2. Operation Gen Metering'!AF327</f>
        <v>0</v>
      </c>
      <c r="AG327">
        <f>'1. Total imports'!AG327-'2. Operation Gen Metering'!AG327</f>
        <v>0</v>
      </c>
      <c r="AH327">
        <f>'1. Total imports'!AH327-'2. Operation Gen Metering'!AH327</f>
        <v>0</v>
      </c>
      <c r="AI327">
        <f>'1. Total imports'!AI327-'2. Operation Gen Metering'!AI327</f>
        <v>0</v>
      </c>
      <c r="AJ327">
        <f>'1. Total imports'!AJ327-'2. Operation Gen Metering'!AJ327</f>
        <v>0</v>
      </c>
      <c r="AK327">
        <f>'1. Total imports'!AK327-'2. Operation Gen Metering'!AK327</f>
        <v>0</v>
      </c>
      <c r="AL327">
        <f>'1. Total imports'!AL327-'2. Operation Gen Metering'!AL327</f>
        <v>0</v>
      </c>
      <c r="AM327">
        <f>'1. Total imports'!AM327-'2. Operation Gen Metering'!AM327</f>
        <v>0</v>
      </c>
      <c r="AN327">
        <f>'1. Total imports'!AN327-'2. Operation Gen Metering'!AN327</f>
        <v>0</v>
      </c>
      <c r="AO327">
        <f>'1. Total imports'!AO327-'2. Operation Gen Metering'!AO327</f>
        <v>0</v>
      </c>
      <c r="AP327">
        <f>'1. Total imports'!AP327-'2. Operation Gen Metering'!AP327</f>
        <v>0</v>
      </c>
      <c r="AQ327">
        <f>'1. Total imports'!AQ327-'2. Operation Gen Metering'!AQ327</f>
        <v>0</v>
      </c>
      <c r="AR327">
        <f>'1. Total imports'!AR327-'2. Operation Gen Metering'!AR327</f>
        <v>0</v>
      </c>
      <c r="AS327">
        <f>'1. Total imports'!AS327-'2. Operation Gen Metering'!AS327</f>
        <v>0</v>
      </c>
      <c r="AT327">
        <f>'1. Total imports'!AT327-'2. Operation Gen Metering'!AT327</f>
        <v>0</v>
      </c>
      <c r="AU327">
        <f>'1. Total imports'!AU327-'2. Operation Gen Metering'!AU327</f>
        <v>0</v>
      </c>
      <c r="AV327">
        <f>'1. Total imports'!AV327-'2. Operation Gen Metering'!AV327</f>
        <v>0</v>
      </c>
      <c r="AW327">
        <f>'1. Total imports'!AW327-'2. Operation Gen Metering'!AW327</f>
        <v>0</v>
      </c>
      <c r="AX327">
        <f>'1. Total imports'!AX327-'2. Operation Gen Metering'!AX327</f>
        <v>0</v>
      </c>
      <c r="AY327">
        <f>'1. Total imports'!AY327-'2. Operation Gen Metering'!AY327</f>
        <v>0</v>
      </c>
    </row>
    <row r="328" spans="1:51" x14ac:dyDescent="0.45">
      <c r="A328" s="1">
        <f t="shared" si="5"/>
        <v>44612</v>
      </c>
      <c r="B328">
        <f>'1. Total imports'!B328-'2. Operation Gen Metering'!B328</f>
        <v>0</v>
      </c>
      <c r="C328">
        <f>'1. Total imports'!C328-'2. Operation Gen Metering'!C328</f>
        <v>0</v>
      </c>
      <c r="D328">
        <f>'1. Total imports'!D328-'2. Operation Gen Metering'!D328</f>
        <v>0</v>
      </c>
      <c r="E328">
        <f>'1. Total imports'!E328-'2. Operation Gen Metering'!E328</f>
        <v>0</v>
      </c>
      <c r="F328">
        <f>'1. Total imports'!F328-'2. Operation Gen Metering'!F328</f>
        <v>0</v>
      </c>
      <c r="G328">
        <f>'1. Total imports'!G328-'2. Operation Gen Metering'!G328</f>
        <v>0</v>
      </c>
      <c r="H328">
        <f>'1. Total imports'!H328-'2. Operation Gen Metering'!H328</f>
        <v>0</v>
      </c>
      <c r="I328">
        <f>'1. Total imports'!I328-'2. Operation Gen Metering'!I328</f>
        <v>0</v>
      </c>
      <c r="J328">
        <f>'1. Total imports'!J328-'2. Operation Gen Metering'!J328</f>
        <v>0</v>
      </c>
      <c r="K328">
        <f>'1. Total imports'!K328-'2. Operation Gen Metering'!K328</f>
        <v>0</v>
      </c>
      <c r="L328">
        <f>'1. Total imports'!L328-'2. Operation Gen Metering'!L328</f>
        <v>0</v>
      </c>
      <c r="M328">
        <f>'1. Total imports'!M328-'2. Operation Gen Metering'!M328</f>
        <v>0</v>
      </c>
      <c r="N328">
        <f>'1. Total imports'!N328-'2. Operation Gen Metering'!N328</f>
        <v>0</v>
      </c>
      <c r="O328">
        <f>'1. Total imports'!O328-'2. Operation Gen Metering'!O328</f>
        <v>0</v>
      </c>
      <c r="P328">
        <f>'1. Total imports'!P328-'2. Operation Gen Metering'!P328</f>
        <v>0</v>
      </c>
      <c r="Q328">
        <f>'1. Total imports'!Q328-'2. Operation Gen Metering'!Q328</f>
        <v>0</v>
      </c>
      <c r="R328">
        <f>'1. Total imports'!R328-'2. Operation Gen Metering'!R328</f>
        <v>0</v>
      </c>
      <c r="S328">
        <f>'1. Total imports'!S328-'2. Operation Gen Metering'!S328</f>
        <v>0</v>
      </c>
      <c r="T328">
        <f>'1. Total imports'!T328-'2. Operation Gen Metering'!T328</f>
        <v>0</v>
      </c>
      <c r="U328">
        <f>'1. Total imports'!U328-'2. Operation Gen Metering'!U328</f>
        <v>0</v>
      </c>
      <c r="V328">
        <f>'1. Total imports'!V328-'2. Operation Gen Metering'!V328</f>
        <v>0</v>
      </c>
      <c r="W328">
        <f>'1. Total imports'!W328-'2. Operation Gen Metering'!W328</f>
        <v>0</v>
      </c>
      <c r="X328">
        <f>'1. Total imports'!X328-'2. Operation Gen Metering'!X328</f>
        <v>0</v>
      </c>
      <c r="Y328">
        <f>'1. Total imports'!Y328-'2. Operation Gen Metering'!Y328</f>
        <v>0</v>
      </c>
      <c r="Z328">
        <f>'1. Total imports'!Z328-'2. Operation Gen Metering'!Z328</f>
        <v>0</v>
      </c>
      <c r="AA328">
        <f>'1. Total imports'!AA328-'2. Operation Gen Metering'!AA328</f>
        <v>0</v>
      </c>
      <c r="AB328">
        <f>'1. Total imports'!AB328-'2. Operation Gen Metering'!AB328</f>
        <v>0</v>
      </c>
      <c r="AC328">
        <f>'1. Total imports'!AC328-'2. Operation Gen Metering'!AC328</f>
        <v>0</v>
      </c>
      <c r="AD328">
        <f>'1. Total imports'!AD328-'2. Operation Gen Metering'!AD328</f>
        <v>0</v>
      </c>
      <c r="AE328">
        <f>'1. Total imports'!AE328-'2. Operation Gen Metering'!AE328</f>
        <v>0</v>
      </c>
      <c r="AF328">
        <f>'1. Total imports'!AF328-'2. Operation Gen Metering'!AF328</f>
        <v>0</v>
      </c>
      <c r="AG328">
        <f>'1. Total imports'!AG328-'2. Operation Gen Metering'!AG328</f>
        <v>0</v>
      </c>
      <c r="AH328">
        <f>'1. Total imports'!AH328-'2. Operation Gen Metering'!AH328</f>
        <v>0</v>
      </c>
      <c r="AI328">
        <f>'1. Total imports'!AI328-'2. Operation Gen Metering'!AI328</f>
        <v>0</v>
      </c>
      <c r="AJ328">
        <f>'1. Total imports'!AJ328-'2. Operation Gen Metering'!AJ328</f>
        <v>0</v>
      </c>
      <c r="AK328">
        <f>'1. Total imports'!AK328-'2. Operation Gen Metering'!AK328</f>
        <v>0</v>
      </c>
      <c r="AL328">
        <f>'1. Total imports'!AL328-'2. Operation Gen Metering'!AL328</f>
        <v>0</v>
      </c>
      <c r="AM328">
        <f>'1. Total imports'!AM328-'2. Operation Gen Metering'!AM328</f>
        <v>0</v>
      </c>
      <c r="AN328">
        <f>'1. Total imports'!AN328-'2. Operation Gen Metering'!AN328</f>
        <v>0</v>
      </c>
      <c r="AO328">
        <f>'1. Total imports'!AO328-'2. Operation Gen Metering'!AO328</f>
        <v>0</v>
      </c>
      <c r="AP328">
        <f>'1. Total imports'!AP328-'2. Operation Gen Metering'!AP328</f>
        <v>0</v>
      </c>
      <c r="AQ328">
        <f>'1. Total imports'!AQ328-'2. Operation Gen Metering'!AQ328</f>
        <v>0</v>
      </c>
      <c r="AR328">
        <f>'1. Total imports'!AR328-'2. Operation Gen Metering'!AR328</f>
        <v>0</v>
      </c>
      <c r="AS328">
        <f>'1. Total imports'!AS328-'2. Operation Gen Metering'!AS328</f>
        <v>0</v>
      </c>
      <c r="AT328">
        <f>'1. Total imports'!AT328-'2. Operation Gen Metering'!AT328</f>
        <v>0</v>
      </c>
      <c r="AU328">
        <f>'1. Total imports'!AU328-'2. Operation Gen Metering'!AU328</f>
        <v>0</v>
      </c>
      <c r="AV328">
        <f>'1. Total imports'!AV328-'2. Operation Gen Metering'!AV328</f>
        <v>0</v>
      </c>
      <c r="AW328">
        <f>'1. Total imports'!AW328-'2. Operation Gen Metering'!AW328</f>
        <v>0</v>
      </c>
      <c r="AX328">
        <f>'1. Total imports'!AX328-'2. Operation Gen Metering'!AX328</f>
        <v>0</v>
      </c>
      <c r="AY328">
        <f>'1. Total imports'!AY328-'2. Operation Gen Metering'!AY328</f>
        <v>0</v>
      </c>
    </row>
    <row r="329" spans="1:51" x14ac:dyDescent="0.45">
      <c r="A329" s="1">
        <f t="shared" si="5"/>
        <v>44613</v>
      </c>
      <c r="B329">
        <f>'1. Total imports'!B329-'2. Operation Gen Metering'!B329</f>
        <v>0</v>
      </c>
      <c r="C329">
        <f>'1. Total imports'!C329-'2. Operation Gen Metering'!C329</f>
        <v>0</v>
      </c>
      <c r="D329">
        <f>'1. Total imports'!D329-'2. Operation Gen Metering'!D329</f>
        <v>0</v>
      </c>
      <c r="E329">
        <f>'1. Total imports'!E329-'2. Operation Gen Metering'!E329</f>
        <v>0</v>
      </c>
      <c r="F329">
        <f>'1. Total imports'!F329-'2. Operation Gen Metering'!F329</f>
        <v>0</v>
      </c>
      <c r="G329">
        <f>'1. Total imports'!G329-'2. Operation Gen Metering'!G329</f>
        <v>0</v>
      </c>
      <c r="H329">
        <f>'1. Total imports'!H329-'2. Operation Gen Metering'!H329</f>
        <v>0</v>
      </c>
      <c r="I329">
        <f>'1. Total imports'!I329-'2. Operation Gen Metering'!I329</f>
        <v>0</v>
      </c>
      <c r="J329">
        <f>'1. Total imports'!J329-'2. Operation Gen Metering'!J329</f>
        <v>0</v>
      </c>
      <c r="K329">
        <f>'1. Total imports'!K329-'2. Operation Gen Metering'!K329</f>
        <v>0</v>
      </c>
      <c r="L329">
        <f>'1. Total imports'!L329-'2. Operation Gen Metering'!L329</f>
        <v>0</v>
      </c>
      <c r="M329">
        <f>'1. Total imports'!M329-'2. Operation Gen Metering'!M329</f>
        <v>0</v>
      </c>
      <c r="N329">
        <f>'1. Total imports'!N329-'2. Operation Gen Metering'!N329</f>
        <v>0</v>
      </c>
      <c r="O329">
        <f>'1. Total imports'!O329-'2. Operation Gen Metering'!O329</f>
        <v>0</v>
      </c>
      <c r="P329">
        <f>'1. Total imports'!P329-'2. Operation Gen Metering'!P329</f>
        <v>0</v>
      </c>
      <c r="Q329">
        <f>'1. Total imports'!Q329-'2. Operation Gen Metering'!Q329</f>
        <v>0</v>
      </c>
      <c r="R329">
        <f>'1. Total imports'!R329-'2. Operation Gen Metering'!R329</f>
        <v>0</v>
      </c>
      <c r="S329">
        <f>'1. Total imports'!S329-'2. Operation Gen Metering'!S329</f>
        <v>0</v>
      </c>
      <c r="T329">
        <f>'1. Total imports'!T329-'2. Operation Gen Metering'!T329</f>
        <v>0</v>
      </c>
      <c r="U329">
        <f>'1. Total imports'!U329-'2. Operation Gen Metering'!U329</f>
        <v>0</v>
      </c>
      <c r="V329">
        <f>'1. Total imports'!V329-'2. Operation Gen Metering'!V329</f>
        <v>0</v>
      </c>
      <c r="W329">
        <f>'1. Total imports'!W329-'2. Operation Gen Metering'!W329</f>
        <v>0</v>
      </c>
      <c r="X329">
        <f>'1. Total imports'!X329-'2. Operation Gen Metering'!X329</f>
        <v>0</v>
      </c>
      <c r="Y329">
        <f>'1. Total imports'!Y329-'2. Operation Gen Metering'!Y329</f>
        <v>0</v>
      </c>
      <c r="Z329">
        <f>'1. Total imports'!Z329-'2. Operation Gen Metering'!Z329</f>
        <v>0</v>
      </c>
      <c r="AA329">
        <f>'1. Total imports'!AA329-'2. Operation Gen Metering'!AA329</f>
        <v>0</v>
      </c>
      <c r="AB329">
        <f>'1. Total imports'!AB329-'2. Operation Gen Metering'!AB329</f>
        <v>0</v>
      </c>
      <c r="AC329">
        <f>'1. Total imports'!AC329-'2. Operation Gen Metering'!AC329</f>
        <v>0</v>
      </c>
      <c r="AD329">
        <f>'1. Total imports'!AD329-'2. Operation Gen Metering'!AD329</f>
        <v>0</v>
      </c>
      <c r="AE329">
        <f>'1. Total imports'!AE329-'2. Operation Gen Metering'!AE329</f>
        <v>0</v>
      </c>
      <c r="AF329">
        <f>'1. Total imports'!AF329-'2. Operation Gen Metering'!AF329</f>
        <v>0</v>
      </c>
      <c r="AG329">
        <f>'1. Total imports'!AG329-'2. Operation Gen Metering'!AG329</f>
        <v>0</v>
      </c>
      <c r="AH329">
        <f>'1. Total imports'!AH329-'2. Operation Gen Metering'!AH329</f>
        <v>0</v>
      </c>
      <c r="AI329">
        <f>'1. Total imports'!AI329-'2. Operation Gen Metering'!AI329</f>
        <v>0</v>
      </c>
      <c r="AJ329">
        <f>'1. Total imports'!AJ329-'2. Operation Gen Metering'!AJ329</f>
        <v>0</v>
      </c>
      <c r="AK329">
        <f>'1. Total imports'!AK329-'2. Operation Gen Metering'!AK329</f>
        <v>0</v>
      </c>
      <c r="AL329">
        <f>'1. Total imports'!AL329-'2. Operation Gen Metering'!AL329</f>
        <v>0</v>
      </c>
      <c r="AM329">
        <f>'1. Total imports'!AM329-'2. Operation Gen Metering'!AM329</f>
        <v>0</v>
      </c>
      <c r="AN329">
        <f>'1. Total imports'!AN329-'2. Operation Gen Metering'!AN329</f>
        <v>0</v>
      </c>
      <c r="AO329">
        <f>'1. Total imports'!AO329-'2. Operation Gen Metering'!AO329</f>
        <v>0</v>
      </c>
      <c r="AP329">
        <f>'1. Total imports'!AP329-'2. Operation Gen Metering'!AP329</f>
        <v>0</v>
      </c>
      <c r="AQ329">
        <f>'1. Total imports'!AQ329-'2. Operation Gen Metering'!AQ329</f>
        <v>0</v>
      </c>
      <c r="AR329">
        <f>'1. Total imports'!AR329-'2. Operation Gen Metering'!AR329</f>
        <v>0</v>
      </c>
      <c r="AS329">
        <f>'1. Total imports'!AS329-'2. Operation Gen Metering'!AS329</f>
        <v>0</v>
      </c>
      <c r="AT329">
        <f>'1. Total imports'!AT329-'2. Operation Gen Metering'!AT329</f>
        <v>0</v>
      </c>
      <c r="AU329">
        <f>'1. Total imports'!AU329-'2. Operation Gen Metering'!AU329</f>
        <v>0</v>
      </c>
      <c r="AV329">
        <f>'1. Total imports'!AV329-'2. Operation Gen Metering'!AV329</f>
        <v>0</v>
      </c>
      <c r="AW329">
        <f>'1. Total imports'!AW329-'2. Operation Gen Metering'!AW329</f>
        <v>0</v>
      </c>
      <c r="AX329">
        <f>'1. Total imports'!AX329-'2. Operation Gen Metering'!AX329</f>
        <v>0</v>
      </c>
      <c r="AY329">
        <f>'1. Total imports'!AY329-'2. Operation Gen Metering'!AY329</f>
        <v>0</v>
      </c>
    </row>
    <row r="330" spans="1:51" x14ac:dyDescent="0.45">
      <c r="A330" s="1">
        <f t="shared" si="5"/>
        <v>44614</v>
      </c>
      <c r="B330">
        <f>'1. Total imports'!B330-'2. Operation Gen Metering'!B330</f>
        <v>0</v>
      </c>
      <c r="C330">
        <f>'1. Total imports'!C330-'2. Operation Gen Metering'!C330</f>
        <v>0</v>
      </c>
      <c r="D330">
        <f>'1. Total imports'!D330-'2. Operation Gen Metering'!D330</f>
        <v>0</v>
      </c>
      <c r="E330">
        <f>'1. Total imports'!E330-'2. Operation Gen Metering'!E330</f>
        <v>0</v>
      </c>
      <c r="F330">
        <f>'1. Total imports'!F330-'2. Operation Gen Metering'!F330</f>
        <v>0</v>
      </c>
      <c r="G330">
        <f>'1. Total imports'!G330-'2. Operation Gen Metering'!G330</f>
        <v>0</v>
      </c>
      <c r="H330">
        <f>'1. Total imports'!H330-'2. Operation Gen Metering'!H330</f>
        <v>0</v>
      </c>
      <c r="I330">
        <f>'1. Total imports'!I330-'2. Operation Gen Metering'!I330</f>
        <v>0</v>
      </c>
      <c r="J330">
        <f>'1. Total imports'!J330-'2. Operation Gen Metering'!J330</f>
        <v>0</v>
      </c>
      <c r="K330">
        <f>'1. Total imports'!K330-'2. Operation Gen Metering'!K330</f>
        <v>0</v>
      </c>
      <c r="L330">
        <f>'1. Total imports'!L330-'2. Operation Gen Metering'!L330</f>
        <v>0</v>
      </c>
      <c r="M330">
        <f>'1. Total imports'!M330-'2. Operation Gen Metering'!M330</f>
        <v>0</v>
      </c>
      <c r="N330">
        <f>'1. Total imports'!N330-'2. Operation Gen Metering'!N330</f>
        <v>0</v>
      </c>
      <c r="O330">
        <f>'1. Total imports'!O330-'2. Operation Gen Metering'!O330</f>
        <v>0</v>
      </c>
      <c r="P330">
        <f>'1. Total imports'!P330-'2. Operation Gen Metering'!P330</f>
        <v>0</v>
      </c>
      <c r="Q330">
        <f>'1. Total imports'!Q330-'2. Operation Gen Metering'!Q330</f>
        <v>0</v>
      </c>
      <c r="R330">
        <f>'1. Total imports'!R330-'2. Operation Gen Metering'!R330</f>
        <v>0</v>
      </c>
      <c r="S330">
        <f>'1. Total imports'!S330-'2. Operation Gen Metering'!S330</f>
        <v>0</v>
      </c>
      <c r="T330">
        <f>'1. Total imports'!T330-'2. Operation Gen Metering'!T330</f>
        <v>0</v>
      </c>
      <c r="U330">
        <f>'1. Total imports'!U330-'2. Operation Gen Metering'!U330</f>
        <v>0</v>
      </c>
      <c r="V330">
        <f>'1. Total imports'!V330-'2. Operation Gen Metering'!V330</f>
        <v>0</v>
      </c>
      <c r="W330">
        <f>'1. Total imports'!W330-'2. Operation Gen Metering'!W330</f>
        <v>0</v>
      </c>
      <c r="X330">
        <f>'1. Total imports'!X330-'2. Operation Gen Metering'!X330</f>
        <v>0</v>
      </c>
      <c r="Y330">
        <f>'1. Total imports'!Y330-'2. Operation Gen Metering'!Y330</f>
        <v>0</v>
      </c>
      <c r="Z330">
        <f>'1. Total imports'!Z330-'2. Operation Gen Metering'!Z330</f>
        <v>0</v>
      </c>
      <c r="AA330">
        <f>'1. Total imports'!AA330-'2. Operation Gen Metering'!AA330</f>
        <v>0</v>
      </c>
      <c r="AB330">
        <f>'1. Total imports'!AB330-'2. Operation Gen Metering'!AB330</f>
        <v>0</v>
      </c>
      <c r="AC330">
        <f>'1. Total imports'!AC330-'2. Operation Gen Metering'!AC330</f>
        <v>0</v>
      </c>
      <c r="AD330">
        <f>'1. Total imports'!AD330-'2. Operation Gen Metering'!AD330</f>
        <v>0</v>
      </c>
      <c r="AE330">
        <f>'1. Total imports'!AE330-'2. Operation Gen Metering'!AE330</f>
        <v>0</v>
      </c>
      <c r="AF330">
        <f>'1. Total imports'!AF330-'2. Operation Gen Metering'!AF330</f>
        <v>0</v>
      </c>
      <c r="AG330">
        <f>'1. Total imports'!AG330-'2. Operation Gen Metering'!AG330</f>
        <v>0</v>
      </c>
      <c r="AH330">
        <f>'1. Total imports'!AH330-'2. Operation Gen Metering'!AH330</f>
        <v>0</v>
      </c>
      <c r="AI330">
        <f>'1. Total imports'!AI330-'2. Operation Gen Metering'!AI330</f>
        <v>0</v>
      </c>
      <c r="AJ330">
        <f>'1. Total imports'!AJ330-'2. Operation Gen Metering'!AJ330</f>
        <v>0</v>
      </c>
      <c r="AK330">
        <f>'1. Total imports'!AK330-'2. Operation Gen Metering'!AK330</f>
        <v>0</v>
      </c>
      <c r="AL330">
        <f>'1. Total imports'!AL330-'2. Operation Gen Metering'!AL330</f>
        <v>0</v>
      </c>
      <c r="AM330">
        <f>'1. Total imports'!AM330-'2. Operation Gen Metering'!AM330</f>
        <v>0</v>
      </c>
      <c r="AN330">
        <f>'1. Total imports'!AN330-'2. Operation Gen Metering'!AN330</f>
        <v>0</v>
      </c>
      <c r="AO330">
        <f>'1. Total imports'!AO330-'2. Operation Gen Metering'!AO330</f>
        <v>0</v>
      </c>
      <c r="AP330">
        <f>'1. Total imports'!AP330-'2. Operation Gen Metering'!AP330</f>
        <v>0</v>
      </c>
      <c r="AQ330">
        <f>'1. Total imports'!AQ330-'2. Operation Gen Metering'!AQ330</f>
        <v>0</v>
      </c>
      <c r="AR330">
        <f>'1. Total imports'!AR330-'2. Operation Gen Metering'!AR330</f>
        <v>0</v>
      </c>
      <c r="AS330">
        <f>'1. Total imports'!AS330-'2. Operation Gen Metering'!AS330</f>
        <v>0</v>
      </c>
      <c r="AT330">
        <f>'1. Total imports'!AT330-'2. Operation Gen Metering'!AT330</f>
        <v>0</v>
      </c>
      <c r="AU330">
        <f>'1. Total imports'!AU330-'2. Operation Gen Metering'!AU330</f>
        <v>0</v>
      </c>
      <c r="AV330">
        <f>'1. Total imports'!AV330-'2. Operation Gen Metering'!AV330</f>
        <v>0</v>
      </c>
      <c r="AW330">
        <f>'1. Total imports'!AW330-'2. Operation Gen Metering'!AW330</f>
        <v>0</v>
      </c>
      <c r="AX330">
        <f>'1. Total imports'!AX330-'2. Operation Gen Metering'!AX330</f>
        <v>0</v>
      </c>
      <c r="AY330">
        <f>'1. Total imports'!AY330-'2. Operation Gen Metering'!AY330</f>
        <v>0</v>
      </c>
    </row>
    <row r="331" spans="1:51" x14ac:dyDescent="0.45">
      <c r="A331" s="1">
        <f t="shared" si="5"/>
        <v>44615</v>
      </c>
      <c r="B331">
        <f>'1. Total imports'!B331-'2. Operation Gen Metering'!B331</f>
        <v>0</v>
      </c>
      <c r="C331">
        <f>'1. Total imports'!C331-'2. Operation Gen Metering'!C331</f>
        <v>0</v>
      </c>
      <c r="D331">
        <f>'1. Total imports'!D331-'2. Operation Gen Metering'!D331</f>
        <v>0</v>
      </c>
      <c r="E331">
        <f>'1. Total imports'!E331-'2. Operation Gen Metering'!E331</f>
        <v>0</v>
      </c>
      <c r="F331">
        <f>'1. Total imports'!F331-'2. Operation Gen Metering'!F331</f>
        <v>0</v>
      </c>
      <c r="G331">
        <f>'1. Total imports'!G331-'2. Operation Gen Metering'!G331</f>
        <v>0</v>
      </c>
      <c r="H331">
        <f>'1. Total imports'!H331-'2. Operation Gen Metering'!H331</f>
        <v>0</v>
      </c>
      <c r="I331">
        <f>'1. Total imports'!I331-'2. Operation Gen Metering'!I331</f>
        <v>0</v>
      </c>
      <c r="J331">
        <f>'1. Total imports'!J331-'2. Operation Gen Metering'!J331</f>
        <v>0</v>
      </c>
      <c r="K331">
        <f>'1. Total imports'!K331-'2. Operation Gen Metering'!K331</f>
        <v>0</v>
      </c>
      <c r="L331">
        <f>'1. Total imports'!L331-'2. Operation Gen Metering'!L331</f>
        <v>0</v>
      </c>
      <c r="M331">
        <f>'1. Total imports'!M331-'2. Operation Gen Metering'!M331</f>
        <v>0</v>
      </c>
      <c r="N331">
        <f>'1. Total imports'!N331-'2. Operation Gen Metering'!N331</f>
        <v>0</v>
      </c>
      <c r="O331">
        <f>'1. Total imports'!O331-'2. Operation Gen Metering'!O331</f>
        <v>0</v>
      </c>
      <c r="P331">
        <f>'1. Total imports'!P331-'2. Operation Gen Metering'!P331</f>
        <v>0</v>
      </c>
      <c r="Q331">
        <f>'1. Total imports'!Q331-'2. Operation Gen Metering'!Q331</f>
        <v>0</v>
      </c>
      <c r="R331">
        <f>'1. Total imports'!R331-'2. Operation Gen Metering'!R331</f>
        <v>0</v>
      </c>
      <c r="S331">
        <f>'1. Total imports'!S331-'2. Operation Gen Metering'!S331</f>
        <v>0</v>
      </c>
      <c r="T331">
        <f>'1. Total imports'!T331-'2. Operation Gen Metering'!T331</f>
        <v>0</v>
      </c>
      <c r="U331">
        <f>'1. Total imports'!U331-'2. Operation Gen Metering'!U331</f>
        <v>0</v>
      </c>
      <c r="V331">
        <f>'1. Total imports'!V331-'2. Operation Gen Metering'!V331</f>
        <v>0</v>
      </c>
      <c r="W331">
        <f>'1. Total imports'!W331-'2. Operation Gen Metering'!W331</f>
        <v>0</v>
      </c>
      <c r="X331">
        <f>'1. Total imports'!X331-'2. Operation Gen Metering'!X331</f>
        <v>0</v>
      </c>
      <c r="Y331">
        <f>'1. Total imports'!Y331-'2. Operation Gen Metering'!Y331</f>
        <v>0</v>
      </c>
      <c r="Z331">
        <f>'1. Total imports'!Z331-'2. Operation Gen Metering'!Z331</f>
        <v>0</v>
      </c>
      <c r="AA331">
        <f>'1. Total imports'!AA331-'2. Operation Gen Metering'!AA331</f>
        <v>0</v>
      </c>
      <c r="AB331">
        <f>'1. Total imports'!AB331-'2. Operation Gen Metering'!AB331</f>
        <v>0</v>
      </c>
      <c r="AC331">
        <f>'1. Total imports'!AC331-'2. Operation Gen Metering'!AC331</f>
        <v>0</v>
      </c>
      <c r="AD331">
        <f>'1. Total imports'!AD331-'2. Operation Gen Metering'!AD331</f>
        <v>0</v>
      </c>
      <c r="AE331">
        <f>'1. Total imports'!AE331-'2. Operation Gen Metering'!AE331</f>
        <v>0</v>
      </c>
      <c r="AF331">
        <f>'1. Total imports'!AF331-'2. Operation Gen Metering'!AF331</f>
        <v>0</v>
      </c>
      <c r="AG331">
        <f>'1. Total imports'!AG331-'2. Operation Gen Metering'!AG331</f>
        <v>0</v>
      </c>
      <c r="AH331">
        <f>'1. Total imports'!AH331-'2. Operation Gen Metering'!AH331</f>
        <v>0</v>
      </c>
      <c r="AI331">
        <f>'1. Total imports'!AI331-'2. Operation Gen Metering'!AI331</f>
        <v>0</v>
      </c>
      <c r="AJ331">
        <f>'1. Total imports'!AJ331-'2. Operation Gen Metering'!AJ331</f>
        <v>0</v>
      </c>
      <c r="AK331">
        <f>'1. Total imports'!AK331-'2. Operation Gen Metering'!AK331</f>
        <v>0</v>
      </c>
      <c r="AL331">
        <f>'1. Total imports'!AL331-'2. Operation Gen Metering'!AL331</f>
        <v>0</v>
      </c>
      <c r="AM331">
        <f>'1. Total imports'!AM331-'2. Operation Gen Metering'!AM331</f>
        <v>0</v>
      </c>
      <c r="AN331">
        <f>'1. Total imports'!AN331-'2. Operation Gen Metering'!AN331</f>
        <v>0</v>
      </c>
      <c r="AO331">
        <f>'1. Total imports'!AO331-'2. Operation Gen Metering'!AO331</f>
        <v>0</v>
      </c>
      <c r="AP331">
        <f>'1. Total imports'!AP331-'2. Operation Gen Metering'!AP331</f>
        <v>0</v>
      </c>
      <c r="AQ331">
        <f>'1. Total imports'!AQ331-'2. Operation Gen Metering'!AQ331</f>
        <v>0</v>
      </c>
      <c r="AR331">
        <f>'1. Total imports'!AR331-'2. Operation Gen Metering'!AR331</f>
        <v>0</v>
      </c>
      <c r="AS331">
        <f>'1. Total imports'!AS331-'2. Operation Gen Metering'!AS331</f>
        <v>0</v>
      </c>
      <c r="AT331">
        <f>'1. Total imports'!AT331-'2. Operation Gen Metering'!AT331</f>
        <v>0</v>
      </c>
      <c r="AU331">
        <f>'1. Total imports'!AU331-'2. Operation Gen Metering'!AU331</f>
        <v>0</v>
      </c>
      <c r="AV331">
        <f>'1. Total imports'!AV331-'2. Operation Gen Metering'!AV331</f>
        <v>0</v>
      </c>
      <c r="AW331">
        <f>'1. Total imports'!AW331-'2. Operation Gen Metering'!AW331</f>
        <v>0</v>
      </c>
      <c r="AX331">
        <f>'1. Total imports'!AX331-'2. Operation Gen Metering'!AX331</f>
        <v>0</v>
      </c>
      <c r="AY331">
        <f>'1. Total imports'!AY331-'2. Operation Gen Metering'!AY331</f>
        <v>0</v>
      </c>
    </row>
    <row r="332" spans="1:51" x14ac:dyDescent="0.45">
      <c r="A332" s="1">
        <f t="shared" si="5"/>
        <v>44616</v>
      </c>
      <c r="B332">
        <f>'1. Total imports'!B332-'2. Operation Gen Metering'!B332</f>
        <v>0</v>
      </c>
      <c r="C332">
        <f>'1. Total imports'!C332-'2. Operation Gen Metering'!C332</f>
        <v>0</v>
      </c>
      <c r="D332">
        <f>'1. Total imports'!D332-'2. Operation Gen Metering'!D332</f>
        <v>0</v>
      </c>
      <c r="E332">
        <f>'1. Total imports'!E332-'2. Operation Gen Metering'!E332</f>
        <v>0</v>
      </c>
      <c r="F332">
        <f>'1. Total imports'!F332-'2. Operation Gen Metering'!F332</f>
        <v>0</v>
      </c>
      <c r="G332">
        <f>'1. Total imports'!G332-'2. Operation Gen Metering'!G332</f>
        <v>0</v>
      </c>
      <c r="H332">
        <f>'1. Total imports'!H332-'2. Operation Gen Metering'!H332</f>
        <v>0</v>
      </c>
      <c r="I332">
        <f>'1. Total imports'!I332-'2. Operation Gen Metering'!I332</f>
        <v>0</v>
      </c>
      <c r="J332">
        <f>'1. Total imports'!J332-'2. Operation Gen Metering'!J332</f>
        <v>0</v>
      </c>
      <c r="K332">
        <f>'1. Total imports'!K332-'2. Operation Gen Metering'!K332</f>
        <v>0</v>
      </c>
      <c r="L332">
        <f>'1. Total imports'!L332-'2. Operation Gen Metering'!L332</f>
        <v>0</v>
      </c>
      <c r="M332">
        <f>'1. Total imports'!M332-'2. Operation Gen Metering'!M332</f>
        <v>0</v>
      </c>
      <c r="N332">
        <f>'1. Total imports'!N332-'2. Operation Gen Metering'!N332</f>
        <v>0</v>
      </c>
      <c r="O332">
        <f>'1. Total imports'!O332-'2. Operation Gen Metering'!O332</f>
        <v>0</v>
      </c>
      <c r="P332">
        <f>'1. Total imports'!P332-'2. Operation Gen Metering'!P332</f>
        <v>0</v>
      </c>
      <c r="Q332">
        <f>'1. Total imports'!Q332-'2. Operation Gen Metering'!Q332</f>
        <v>0</v>
      </c>
      <c r="R332">
        <f>'1. Total imports'!R332-'2. Operation Gen Metering'!R332</f>
        <v>0</v>
      </c>
      <c r="S332">
        <f>'1. Total imports'!S332-'2. Operation Gen Metering'!S332</f>
        <v>0</v>
      </c>
      <c r="T332">
        <f>'1. Total imports'!T332-'2. Operation Gen Metering'!T332</f>
        <v>0</v>
      </c>
      <c r="U332">
        <f>'1. Total imports'!U332-'2. Operation Gen Metering'!U332</f>
        <v>0</v>
      </c>
      <c r="V332">
        <f>'1. Total imports'!V332-'2. Operation Gen Metering'!V332</f>
        <v>0</v>
      </c>
      <c r="W332">
        <f>'1. Total imports'!W332-'2. Operation Gen Metering'!W332</f>
        <v>0</v>
      </c>
      <c r="X332">
        <f>'1. Total imports'!X332-'2. Operation Gen Metering'!X332</f>
        <v>0</v>
      </c>
      <c r="Y332">
        <f>'1. Total imports'!Y332-'2. Operation Gen Metering'!Y332</f>
        <v>0</v>
      </c>
      <c r="Z332">
        <f>'1. Total imports'!Z332-'2. Operation Gen Metering'!Z332</f>
        <v>0</v>
      </c>
      <c r="AA332">
        <f>'1. Total imports'!AA332-'2. Operation Gen Metering'!AA332</f>
        <v>0</v>
      </c>
      <c r="AB332">
        <f>'1. Total imports'!AB332-'2. Operation Gen Metering'!AB332</f>
        <v>0</v>
      </c>
      <c r="AC332">
        <f>'1. Total imports'!AC332-'2. Operation Gen Metering'!AC332</f>
        <v>0</v>
      </c>
      <c r="AD332">
        <f>'1. Total imports'!AD332-'2. Operation Gen Metering'!AD332</f>
        <v>0</v>
      </c>
      <c r="AE332">
        <f>'1. Total imports'!AE332-'2. Operation Gen Metering'!AE332</f>
        <v>0</v>
      </c>
      <c r="AF332">
        <f>'1. Total imports'!AF332-'2. Operation Gen Metering'!AF332</f>
        <v>0</v>
      </c>
      <c r="AG332">
        <f>'1. Total imports'!AG332-'2. Operation Gen Metering'!AG332</f>
        <v>0</v>
      </c>
      <c r="AH332">
        <f>'1. Total imports'!AH332-'2. Operation Gen Metering'!AH332</f>
        <v>0</v>
      </c>
      <c r="AI332">
        <f>'1. Total imports'!AI332-'2. Operation Gen Metering'!AI332</f>
        <v>0</v>
      </c>
      <c r="AJ332">
        <f>'1. Total imports'!AJ332-'2. Operation Gen Metering'!AJ332</f>
        <v>0</v>
      </c>
      <c r="AK332">
        <f>'1. Total imports'!AK332-'2. Operation Gen Metering'!AK332</f>
        <v>0</v>
      </c>
      <c r="AL332">
        <f>'1. Total imports'!AL332-'2. Operation Gen Metering'!AL332</f>
        <v>0</v>
      </c>
      <c r="AM332">
        <f>'1. Total imports'!AM332-'2. Operation Gen Metering'!AM332</f>
        <v>0</v>
      </c>
      <c r="AN332">
        <f>'1. Total imports'!AN332-'2. Operation Gen Metering'!AN332</f>
        <v>0</v>
      </c>
      <c r="AO332">
        <f>'1. Total imports'!AO332-'2. Operation Gen Metering'!AO332</f>
        <v>0</v>
      </c>
      <c r="AP332">
        <f>'1. Total imports'!AP332-'2. Operation Gen Metering'!AP332</f>
        <v>0</v>
      </c>
      <c r="AQ332">
        <f>'1. Total imports'!AQ332-'2. Operation Gen Metering'!AQ332</f>
        <v>0</v>
      </c>
      <c r="AR332">
        <f>'1. Total imports'!AR332-'2. Operation Gen Metering'!AR332</f>
        <v>0</v>
      </c>
      <c r="AS332">
        <f>'1. Total imports'!AS332-'2. Operation Gen Metering'!AS332</f>
        <v>0</v>
      </c>
      <c r="AT332">
        <f>'1. Total imports'!AT332-'2. Operation Gen Metering'!AT332</f>
        <v>0</v>
      </c>
      <c r="AU332">
        <f>'1. Total imports'!AU332-'2. Operation Gen Metering'!AU332</f>
        <v>0</v>
      </c>
      <c r="AV332">
        <f>'1. Total imports'!AV332-'2. Operation Gen Metering'!AV332</f>
        <v>0</v>
      </c>
      <c r="AW332">
        <f>'1. Total imports'!AW332-'2. Operation Gen Metering'!AW332</f>
        <v>0</v>
      </c>
      <c r="AX332">
        <f>'1. Total imports'!AX332-'2. Operation Gen Metering'!AX332</f>
        <v>0</v>
      </c>
      <c r="AY332">
        <f>'1. Total imports'!AY332-'2. Operation Gen Metering'!AY332</f>
        <v>0</v>
      </c>
    </row>
    <row r="333" spans="1:51" x14ac:dyDescent="0.45">
      <c r="A333" s="1">
        <f t="shared" si="5"/>
        <v>44617</v>
      </c>
      <c r="B333">
        <f>'1. Total imports'!B333-'2. Operation Gen Metering'!B333</f>
        <v>0</v>
      </c>
      <c r="C333">
        <f>'1. Total imports'!C333-'2. Operation Gen Metering'!C333</f>
        <v>0</v>
      </c>
      <c r="D333">
        <f>'1. Total imports'!D333-'2. Operation Gen Metering'!D333</f>
        <v>0</v>
      </c>
      <c r="E333">
        <f>'1. Total imports'!E333-'2. Operation Gen Metering'!E333</f>
        <v>0</v>
      </c>
      <c r="F333">
        <f>'1. Total imports'!F333-'2. Operation Gen Metering'!F333</f>
        <v>0</v>
      </c>
      <c r="G333">
        <f>'1. Total imports'!G333-'2. Operation Gen Metering'!G333</f>
        <v>0</v>
      </c>
      <c r="H333">
        <f>'1. Total imports'!H333-'2. Operation Gen Metering'!H333</f>
        <v>0</v>
      </c>
      <c r="I333">
        <f>'1. Total imports'!I333-'2. Operation Gen Metering'!I333</f>
        <v>0</v>
      </c>
      <c r="J333">
        <f>'1. Total imports'!J333-'2. Operation Gen Metering'!J333</f>
        <v>0</v>
      </c>
      <c r="K333">
        <f>'1. Total imports'!K333-'2. Operation Gen Metering'!K333</f>
        <v>0</v>
      </c>
      <c r="L333">
        <f>'1. Total imports'!L333-'2. Operation Gen Metering'!L333</f>
        <v>0</v>
      </c>
      <c r="M333">
        <f>'1. Total imports'!M333-'2. Operation Gen Metering'!M333</f>
        <v>0</v>
      </c>
      <c r="N333">
        <f>'1. Total imports'!N333-'2. Operation Gen Metering'!N333</f>
        <v>0</v>
      </c>
      <c r="O333">
        <f>'1. Total imports'!O333-'2. Operation Gen Metering'!O333</f>
        <v>0</v>
      </c>
      <c r="P333">
        <f>'1. Total imports'!P333-'2. Operation Gen Metering'!P333</f>
        <v>0</v>
      </c>
      <c r="Q333">
        <f>'1. Total imports'!Q333-'2. Operation Gen Metering'!Q333</f>
        <v>0</v>
      </c>
      <c r="R333">
        <f>'1. Total imports'!R333-'2. Operation Gen Metering'!R333</f>
        <v>0</v>
      </c>
      <c r="S333">
        <f>'1. Total imports'!S333-'2. Operation Gen Metering'!S333</f>
        <v>0</v>
      </c>
      <c r="T333">
        <f>'1. Total imports'!T333-'2. Operation Gen Metering'!T333</f>
        <v>0</v>
      </c>
      <c r="U333">
        <f>'1. Total imports'!U333-'2. Operation Gen Metering'!U333</f>
        <v>0</v>
      </c>
      <c r="V333">
        <f>'1. Total imports'!V333-'2. Operation Gen Metering'!V333</f>
        <v>0</v>
      </c>
      <c r="W333">
        <f>'1. Total imports'!W333-'2. Operation Gen Metering'!W333</f>
        <v>0</v>
      </c>
      <c r="X333">
        <f>'1. Total imports'!X333-'2. Operation Gen Metering'!X333</f>
        <v>0</v>
      </c>
      <c r="Y333">
        <f>'1. Total imports'!Y333-'2. Operation Gen Metering'!Y333</f>
        <v>0</v>
      </c>
      <c r="Z333">
        <f>'1. Total imports'!Z333-'2. Operation Gen Metering'!Z333</f>
        <v>0</v>
      </c>
      <c r="AA333">
        <f>'1. Total imports'!AA333-'2. Operation Gen Metering'!AA333</f>
        <v>0</v>
      </c>
      <c r="AB333">
        <f>'1. Total imports'!AB333-'2. Operation Gen Metering'!AB333</f>
        <v>0</v>
      </c>
      <c r="AC333">
        <f>'1. Total imports'!AC333-'2. Operation Gen Metering'!AC333</f>
        <v>0</v>
      </c>
      <c r="AD333">
        <f>'1. Total imports'!AD333-'2. Operation Gen Metering'!AD333</f>
        <v>0</v>
      </c>
      <c r="AE333">
        <f>'1. Total imports'!AE333-'2. Operation Gen Metering'!AE333</f>
        <v>0</v>
      </c>
      <c r="AF333">
        <f>'1. Total imports'!AF333-'2. Operation Gen Metering'!AF333</f>
        <v>0</v>
      </c>
      <c r="AG333">
        <f>'1. Total imports'!AG333-'2. Operation Gen Metering'!AG333</f>
        <v>0</v>
      </c>
      <c r="AH333">
        <f>'1. Total imports'!AH333-'2. Operation Gen Metering'!AH333</f>
        <v>0</v>
      </c>
      <c r="AI333">
        <f>'1. Total imports'!AI333-'2. Operation Gen Metering'!AI333</f>
        <v>0</v>
      </c>
      <c r="AJ333">
        <f>'1. Total imports'!AJ333-'2. Operation Gen Metering'!AJ333</f>
        <v>0</v>
      </c>
      <c r="AK333">
        <f>'1. Total imports'!AK333-'2. Operation Gen Metering'!AK333</f>
        <v>0</v>
      </c>
      <c r="AL333">
        <f>'1. Total imports'!AL333-'2. Operation Gen Metering'!AL333</f>
        <v>0</v>
      </c>
      <c r="AM333">
        <f>'1. Total imports'!AM333-'2. Operation Gen Metering'!AM333</f>
        <v>0</v>
      </c>
      <c r="AN333">
        <f>'1. Total imports'!AN333-'2. Operation Gen Metering'!AN333</f>
        <v>0</v>
      </c>
      <c r="AO333">
        <f>'1. Total imports'!AO333-'2. Operation Gen Metering'!AO333</f>
        <v>0</v>
      </c>
      <c r="AP333">
        <f>'1. Total imports'!AP333-'2. Operation Gen Metering'!AP333</f>
        <v>0</v>
      </c>
      <c r="AQ333">
        <f>'1. Total imports'!AQ333-'2. Operation Gen Metering'!AQ333</f>
        <v>0</v>
      </c>
      <c r="AR333">
        <f>'1. Total imports'!AR333-'2. Operation Gen Metering'!AR333</f>
        <v>0</v>
      </c>
      <c r="AS333">
        <f>'1. Total imports'!AS333-'2. Operation Gen Metering'!AS333</f>
        <v>0</v>
      </c>
      <c r="AT333">
        <f>'1. Total imports'!AT333-'2. Operation Gen Metering'!AT333</f>
        <v>0</v>
      </c>
      <c r="AU333">
        <f>'1. Total imports'!AU333-'2. Operation Gen Metering'!AU333</f>
        <v>0</v>
      </c>
      <c r="AV333">
        <f>'1. Total imports'!AV333-'2. Operation Gen Metering'!AV333</f>
        <v>0</v>
      </c>
      <c r="AW333">
        <f>'1. Total imports'!AW333-'2. Operation Gen Metering'!AW333</f>
        <v>0</v>
      </c>
      <c r="AX333">
        <f>'1. Total imports'!AX333-'2. Operation Gen Metering'!AX333</f>
        <v>0</v>
      </c>
      <c r="AY333">
        <f>'1. Total imports'!AY333-'2. Operation Gen Metering'!AY333</f>
        <v>0</v>
      </c>
    </row>
    <row r="334" spans="1:51" x14ac:dyDescent="0.45">
      <c r="A334" s="1">
        <f t="shared" si="5"/>
        <v>44618</v>
      </c>
      <c r="B334">
        <f>'1. Total imports'!B334-'2. Operation Gen Metering'!B334</f>
        <v>0</v>
      </c>
      <c r="C334">
        <f>'1. Total imports'!C334-'2. Operation Gen Metering'!C334</f>
        <v>0</v>
      </c>
      <c r="D334">
        <f>'1. Total imports'!D334-'2. Operation Gen Metering'!D334</f>
        <v>0</v>
      </c>
      <c r="E334">
        <f>'1. Total imports'!E334-'2. Operation Gen Metering'!E334</f>
        <v>0</v>
      </c>
      <c r="F334">
        <f>'1. Total imports'!F334-'2. Operation Gen Metering'!F334</f>
        <v>0</v>
      </c>
      <c r="G334">
        <f>'1. Total imports'!G334-'2. Operation Gen Metering'!G334</f>
        <v>0</v>
      </c>
      <c r="H334">
        <f>'1. Total imports'!H334-'2. Operation Gen Metering'!H334</f>
        <v>0</v>
      </c>
      <c r="I334">
        <f>'1. Total imports'!I334-'2. Operation Gen Metering'!I334</f>
        <v>0</v>
      </c>
      <c r="J334">
        <f>'1. Total imports'!J334-'2. Operation Gen Metering'!J334</f>
        <v>0</v>
      </c>
      <c r="K334">
        <f>'1. Total imports'!K334-'2. Operation Gen Metering'!K334</f>
        <v>0</v>
      </c>
      <c r="L334">
        <f>'1. Total imports'!L334-'2. Operation Gen Metering'!L334</f>
        <v>0</v>
      </c>
      <c r="M334">
        <f>'1. Total imports'!M334-'2. Operation Gen Metering'!M334</f>
        <v>0</v>
      </c>
      <c r="N334">
        <f>'1. Total imports'!N334-'2. Operation Gen Metering'!N334</f>
        <v>0</v>
      </c>
      <c r="O334">
        <f>'1. Total imports'!O334-'2. Operation Gen Metering'!O334</f>
        <v>0</v>
      </c>
      <c r="P334">
        <f>'1. Total imports'!P334-'2. Operation Gen Metering'!P334</f>
        <v>0</v>
      </c>
      <c r="Q334">
        <f>'1. Total imports'!Q334-'2. Operation Gen Metering'!Q334</f>
        <v>0</v>
      </c>
      <c r="R334">
        <f>'1. Total imports'!R334-'2. Operation Gen Metering'!R334</f>
        <v>0</v>
      </c>
      <c r="S334">
        <f>'1. Total imports'!S334-'2. Operation Gen Metering'!S334</f>
        <v>0</v>
      </c>
      <c r="T334">
        <f>'1. Total imports'!T334-'2. Operation Gen Metering'!T334</f>
        <v>0</v>
      </c>
      <c r="U334">
        <f>'1. Total imports'!U334-'2. Operation Gen Metering'!U334</f>
        <v>0</v>
      </c>
      <c r="V334">
        <f>'1. Total imports'!V334-'2. Operation Gen Metering'!V334</f>
        <v>0</v>
      </c>
      <c r="W334">
        <f>'1. Total imports'!W334-'2. Operation Gen Metering'!W334</f>
        <v>0</v>
      </c>
      <c r="X334">
        <f>'1. Total imports'!X334-'2. Operation Gen Metering'!X334</f>
        <v>0</v>
      </c>
      <c r="Y334">
        <f>'1. Total imports'!Y334-'2. Operation Gen Metering'!Y334</f>
        <v>0</v>
      </c>
      <c r="Z334">
        <f>'1. Total imports'!Z334-'2. Operation Gen Metering'!Z334</f>
        <v>0</v>
      </c>
      <c r="AA334">
        <f>'1. Total imports'!AA334-'2. Operation Gen Metering'!AA334</f>
        <v>0</v>
      </c>
      <c r="AB334">
        <f>'1. Total imports'!AB334-'2. Operation Gen Metering'!AB334</f>
        <v>0</v>
      </c>
      <c r="AC334">
        <f>'1. Total imports'!AC334-'2. Operation Gen Metering'!AC334</f>
        <v>0</v>
      </c>
      <c r="AD334">
        <f>'1. Total imports'!AD334-'2. Operation Gen Metering'!AD334</f>
        <v>0</v>
      </c>
      <c r="AE334">
        <f>'1. Total imports'!AE334-'2. Operation Gen Metering'!AE334</f>
        <v>0</v>
      </c>
      <c r="AF334">
        <f>'1. Total imports'!AF334-'2. Operation Gen Metering'!AF334</f>
        <v>0</v>
      </c>
      <c r="AG334">
        <f>'1. Total imports'!AG334-'2. Operation Gen Metering'!AG334</f>
        <v>0</v>
      </c>
      <c r="AH334">
        <f>'1. Total imports'!AH334-'2. Operation Gen Metering'!AH334</f>
        <v>0</v>
      </c>
      <c r="AI334">
        <f>'1. Total imports'!AI334-'2. Operation Gen Metering'!AI334</f>
        <v>0</v>
      </c>
      <c r="AJ334">
        <f>'1. Total imports'!AJ334-'2. Operation Gen Metering'!AJ334</f>
        <v>0</v>
      </c>
      <c r="AK334">
        <f>'1. Total imports'!AK334-'2. Operation Gen Metering'!AK334</f>
        <v>0</v>
      </c>
      <c r="AL334">
        <f>'1. Total imports'!AL334-'2. Operation Gen Metering'!AL334</f>
        <v>0</v>
      </c>
      <c r="AM334">
        <f>'1. Total imports'!AM334-'2. Operation Gen Metering'!AM334</f>
        <v>0</v>
      </c>
      <c r="AN334">
        <f>'1. Total imports'!AN334-'2. Operation Gen Metering'!AN334</f>
        <v>0</v>
      </c>
      <c r="AO334">
        <f>'1. Total imports'!AO334-'2. Operation Gen Metering'!AO334</f>
        <v>0</v>
      </c>
      <c r="AP334">
        <f>'1. Total imports'!AP334-'2. Operation Gen Metering'!AP334</f>
        <v>0</v>
      </c>
      <c r="AQ334">
        <f>'1. Total imports'!AQ334-'2. Operation Gen Metering'!AQ334</f>
        <v>0</v>
      </c>
      <c r="AR334">
        <f>'1. Total imports'!AR334-'2. Operation Gen Metering'!AR334</f>
        <v>0</v>
      </c>
      <c r="AS334">
        <f>'1. Total imports'!AS334-'2. Operation Gen Metering'!AS334</f>
        <v>0</v>
      </c>
      <c r="AT334">
        <f>'1. Total imports'!AT334-'2. Operation Gen Metering'!AT334</f>
        <v>0</v>
      </c>
      <c r="AU334">
        <f>'1. Total imports'!AU334-'2. Operation Gen Metering'!AU334</f>
        <v>0</v>
      </c>
      <c r="AV334">
        <f>'1. Total imports'!AV334-'2. Operation Gen Metering'!AV334</f>
        <v>0</v>
      </c>
      <c r="AW334">
        <f>'1. Total imports'!AW334-'2. Operation Gen Metering'!AW334</f>
        <v>0</v>
      </c>
      <c r="AX334">
        <f>'1. Total imports'!AX334-'2. Operation Gen Metering'!AX334</f>
        <v>0</v>
      </c>
      <c r="AY334">
        <f>'1. Total imports'!AY334-'2. Operation Gen Metering'!AY334</f>
        <v>0</v>
      </c>
    </row>
    <row r="335" spans="1:51" x14ac:dyDescent="0.45">
      <c r="A335" s="1">
        <f t="shared" si="5"/>
        <v>44619</v>
      </c>
      <c r="B335">
        <f>'1. Total imports'!B335-'2. Operation Gen Metering'!B335</f>
        <v>0</v>
      </c>
      <c r="C335">
        <f>'1. Total imports'!C335-'2. Operation Gen Metering'!C335</f>
        <v>0</v>
      </c>
      <c r="D335">
        <f>'1. Total imports'!D335-'2. Operation Gen Metering'!D335</f>
        <v>0</v>
      </c>
      <c r="E335">
        <f>'1. Total imports'!E335-'2. Operation Gen Metering'!E335</f>
        <v>0</v>
      </c>
      <c r="F335">
        <f>'1. Total imports'!F335-'2. Operation Gen Metering'!F335</f>
        <v>0</v>
      </c>
      <c r="G335">
        <f>'1. Total imports'!G335-'2. Operation Gen Metering'!G335</f>
        <v>0</v>
      </c>
      <c r="H335">
        <f>'1. Total imports'!H335-'2. Operation Gen Metering'!H335</f>
        <v>0</v>
      </c>
      <c r="I335">
        <f>'1. Total imports'!I335-'2. Operation Gen Metering'!I335</f>
        <v>0</v>
      </c>
      <c r="J335">
        <f>'1. Total imports'!J335-'2. Operation Gen Metering'!J335</f>
        <v>0</v>
      </c>
      <c r="K335">
        <f>'1. Total imports'!K335-'2. Operation Gen Metering'!K335</f>
        <v>0</v>
      </c>
      <c r="L335">
        <f>'1. Total imports'!L335-'2. Operation Gen Metering'!L335</f>
        <v>0</v>
      </c>
      <c r="M335">
        <f>'1. Total imports'!M335-'2. Operation Gen Metering'!M335</f>
        <v>0</v>
      </c>
      <c r="N335">
        <f>'1. Total imports'!N335-'2. Operation Gen Metering'!N335</f>
        <v>0</v>
      </c>
      <c r="O335">
        <f>'1. Total imports'!O335-'2. Operation Gen Metering'!O335</f>
        <v>0</v>
      </c>
      <c r="P335">
        <f>'1. Total imports'!P335-'2. Operation Gen Metering'!P335</f>
        <v>0</v>
      </c>
      <c r="Q335">
        <f>'1. Total imports'!Q335-'2. Operation Gen Metering'!Q335</f>
        <v>0</v>
      </c>
      <c r="R335">
        <f>'1. Total imports'!R335-'2. Operation Gen Metering'!R335</f>
        <v>0</v>
      </c>
      <c r="S335">
        <f>'1. Total imports'!S335-'2. Operation Gen Metering'!S335</f>
        <v>0</v>
      </c>
      <c r="T335">
        <f>'1. Total imports'!T335-'2. Operation Gen Metering'!T335</f>
        <v>0</v>
      </c>
      <c r="U335">
        <f>'1. Total imports'!U335-'2. Operation Gen Metering'!U335</f>
        <v>0</v>
      </c>
      <c r="V335">
        <f>'1. Total imports'!V335-'2. Operation Gen Metering'!V335</f>
        <v>0</v>
      </c>
      <c r="W335">
        <f>'1. Total imports'!W335-'2. Operation Gen Metering'!W335</f>
        <v>0</v>
      </c>
      <c r="X335">
        <f>'1. Total imports'!X335-'2. Operation Gen Metering'!X335</f>
        <v>0</v>
      </c>
      <c r="Y335">
        <f>'1. Total imports'!Y335-'2. Operation Gen Metering'!Y335</f>
        <v>0</v>
      </c>
      <c r="Z335">
        <f>'1. Total imports'!Z335-'2. Operation Gen Metering'!Z335</f>
        <v>0</v>
      </c>
      <c r="AA335">
        <f>'1. Total imports'!AA335-'2. Operation Gen Metering'!AA335</f>
        <v>0</v>
      </c>
      <c r="AB335">
        <f>'1. Total imports'!AB335-'2. Operation Gen Metering'!AB335</f>
        <v>0</v>
      </c>
      <c r="AC335">
        <f>'1. Total imports'!AC335-'2. Operation Gen Metering'!AC335</f>
        <v>0</v>
      </c>
      <c r="AD335">
        <f>'1. Total imports'!AD335-'2. Operation Gen Metering'!AD335</f>
        <v>0</v>
      </c>
      <c r="AE335">
        <f>'1. Total imports'!AE335-'2. Operation Gen Metering'!AE335</f>
        <v>0</v>
      </c>
      <c r="AF335">
        <f>'1. Total imports'!AF335-'2. Operation Gen Metering'!AF335</f>
        <v>0</v>
      </c>
      <c r="AG335">
        <f>'1. Total imports'!AG335-'2. Operation Gen Metering'!AG335</f>
        <v>0</v>
      </c>
      <c r="AH335">
        <f>'1. Total imports'!AH335-'2. Operation Gen Metering'!AH335</f>
        <v>0</v>
      </c>
      <c r="AI335">
        <f>'1. Total imports'!AI335-'2. Operation Gen Metering'!AI335</f>
        <v>0</v>
      </c>
      <c r="AJ335">
        <f>'1. Total imports'!AJ335-'2. Operation Gen Metering'!AJ335</f>
        <v>0</v>
      </c>
      <c r="AK335">
        <f>'1. Total imports'!AK335-'2. Operation Gen Metering'!AK335</f>
        <v>0</v>
      </c>
      <c r="AL335">
        <f>'1. Total imports'!AL335-'2. Operation Gen Metering'!AL335</f>
        <v>0</v>
      </c>
      <c r="AM335">
        <f>'1. Total imports'!AM335-'2. Operation Gen Metering'!AM335</f>
        <v>0</v>
      </c>
      <c r="AN335">
        <f>'1. Total imports'!AN335-'2. Operation Gen Metering'!AN335</f>
        <v>0</v>
      </c>
      <c r="AO335">
        <f>'1. Total imports'!AO335-'2. Operation Gen Metering'!AO335</f>
        <v>0</v>
      </c>
      <c r="AP335">
        <f>'1. Total imports'!AP335-'2. Operation Gen Metering'!AP335</f>
        <v>0</v>
      </c>
      <c r="AQ335">
        <f>'1. Total imports'!AQ335-'2. Operation Gen Metering'!AQ335</f>
        <v>0</v>
      </c>
      <c r="AR335">
        <f>'1. Total imports'!AR335-'2. Operation Gen Metering'!AR335</f>
        <v>0</v>
      </c>
      <c r="AS335">
        <f>'1. Total imports'!AS335-'2. Operation Gen Metering'!AS335</f>
        <v>0</v>
      </c>
      <c r="AT335">
        <f>'1. Total imports'!AT335-'2. Operation Gen Metering'!AT335</f>
        <v>0</v>
      </c>
      <c r="AU335">
        <f>'1. Total imports'!AU335-'2. Operation Gen Metering'!AU335</f>
        <v>0</v>
      </c>
      <c r="AV335">
        <f>'1. Total imports'!AV335-'2. Operation Gen Metering'!AV335</f>
        <v>0</v>
      </c>
      <c r="AW335">
        <f>'1. Total imports'!AW335-'2. Operation Gen Metering'!AW335</f>
        <v>0</v>
      </c>
      <c r="AX335">
        <f>'1. Total imports'!AX335-'2. Operation Gen Metering'!AX335</f>
        <v>0</v>
      </c>
      <c r="AY335">
        <f>'1. Total imports'!AY335-'2. Operation Gen Metering'!AY335</f>
        <v>0</v>
      </c>
    </row>
    <row r="336" spans="1:51" x14ac:dyDescent="0.45">
      <c r="A336" s="1">
        <f t="shared" si="5"/>
        <v>44620</v>
      </c>
      <c r="B336">
        <f>'1. Total imports'!B336-'2. Operation Gen Metering'!B336</f>
        <v>0</v>
      </c>
      <c r="C336">
        <f>'1. Total imports'!C336-'2. Operation Gen Metering'!C336</f>
        <v>0</v>
      </c>
      <c r="D336">
        <f>'1. Total imports'!D336-'2. Operation Gen Metering'!D336</f>
        <v>0</v>
      </c>
      <c r="E336">
        <f>'1. Total imports'!E336-'2. Operation Gen Metering'!E336</f>
        <v>0</v>
      </c>
      <c r="F336">
        <f>'1. Total imports'!F336-'2. Operation Gen Metering'!F336</f>
        <v>0</v>
      </c>
      <c r="G336">
        <f>'1. Total imports'!G336-'2. Operation Gen Metering'!G336</f>
        <v>0</v>
      </c>
      <c r="H336">
        <f>'1. Total imports'!H336-'2. Operation Gen Metering'!H336</f>
        <v>0</v>
      </c>
      <c r="I336">
        <f>'1. Total imports'!I336-'2. Operation Gen Metering'!I336</f>
        <v>0</v>
      </c>
      <c r="J336">
        <f>'1. Total imports'!J336-'2. Operation Gen Metering'!J336</f>
        <v>0</v>
      </c>
      <c r="K336">
        <f>'1. Total imports'!K336-'2. Operation Gen Metering'!K336</f>
        <v>0</v>
      </c>
      <c r="L336">
        <f>'1. Total imports'!L336-'2. Operation Gen Metering'!L336</f>
        <v>0</v>
      </c>
      <c r="M336">
        <f>'1. Total imports'!M336-'2. Operation Gen Metering'!M336</f>
        <v>0</v>
      </c>
      <c r="N336">
        <f>'1. Total imports'!N336-'2. Operation Gen Metering'!N336</f>
        <v>0</v>
      </c>
      <c r="O336">
        <f>'1. Total imports'!O336-'2. Operation Gen Metering'!O336</f>
        <v>0</v>
      </c>
      <c r="P336">
        <f>'1. Total imports'!P336-'2. Operation Gen Metering'!P336</f>
        <v>0</v>
      </c>
      <c r="Q336">
        <f>'1. Total imports'!Q336-'2. Operation Gen Metering'!Q336</f>
        <v>0</v>
      </c>
      <c r="R336">
        <f>'1. Total imports'!R336-'2. Operation Gen Metering'!R336</f>
        <v>0</v>
      </c>
      <c r="S336">
        <f>'1. Total imports'!S336-'2. Operation Gen Metering'!S336</f>
        <v>0</v>
      </c>
      <c r="T336">
        <f>'1. Total imports'!T336-'2. Operation Gen Metering'!T336</f>
        <v>0</v>
      </c>
      <c r="U336">
        <f>'1. Total imports'!U336-'2. Operation Gen Metering'!U336</f>
        <v>0</v>
      </c>
      <c r="V336">
        <f>'1. Total imports'!V336-'2. Operation Gen Metering'!V336</f>
        <v>0</v>
      </c>
      <c r="W336">
        <f>'1. Total imports'!W336-'2. Operation Gen Metering'!W336</f>
        <v>0</v>
      </c>
      <c r="X336">
        <f>'1. Total imports'!X336-'2. Operation Gen Metering'!X336</f>
        <v>0</v>
      </c>
      <c r="Y336">
        <f>'1. Total imports'!Y336-'2. Operation Gen Metering'!Y336</f>
        <v>0</v>
      </c>
      <c r="Z336">
        <f>'1. Total imports'!Z336-'2. Operation Gen Metering'!Z336</f>
        <v>0</v>
      </c>
      <c r="AA336">
        <f>'1. Total imports'!AA336-'2. Operation Gen Metering'!AA336</f>
        <v>0</v>
      </c>
      <c r="AB336">
        <f>'1. Total imports'!AB336-'2. Operation Gen Metering'!AB336</f>
        <v>0</v>
      </c>
      <c r="AC336">
        <f>'1. Total imports'!AC336-'2. Operation Gen Metering'!AC336</f>
        <v>0</v>
      </c>
      <c r="AD336">
        <f>'1. Total imports'!AD336-'2. Operation Gen Metering'!AD336</f>
        <v>0</v>
      </c>
      <c r="AE336">
        <f>'1. Total imports'!AE336-'2. Operation Gen Metering'!AE336</f>
        <v>0</v>
      </c>
      <c r="AF336">
        <f>'1. Total imports'!AF336-'2. Operation Gen Metering'!AF336</f>
        <v>0</v>
      </c>
      <c r="AG336">
        <f>'1. Total imports'!AG336-'2. Operation Gen Metering'!AG336</f>
        <v>0</v>
      </c>
      <c r="AH336">
        <f>'1. Total imports'!AH336-'2. Operation Gen Metering'!AH336</f>
        <v>0</v>
      </c>
      <c r="AI336">
        <f>'1. Total imports'!AI336-'2. Operation Gen Metering'!AI336</f>
        <v>0</v>
      </c>
      <c r="AJ336">
        <f>'1. Total imports'!AJ336-'2. Operation Gen Metering'!AJ336</f>
        <v>0</v>
      </c>
      <c r="AK336">
        <f>'1. Total imports'!AK336-'2. Operation Gen Metering'!AK336</f>
        <v>0</v>
      </c>
      <c r="AL336">
        <f>'1. Total imports'!AL336-'2. Operation Gen Metering'!AL336</f>
        <v>0</v>
      </c>
      <c r="AM336">
        <f>'1. Total imports'!AM336-'2. Operation Gen Metering'!AM336</f>
        <v>0</v>
      </c>
      <c r="AN336">
        <f>'1. Total imports'!AN336-'2. Operation Gen Metering'!AN336</f>
        <v>0</v>
      </c>
      <c r="AO336">
        <f>'1. Total imports'!AO336-'2. Operation Gen Metering'!AO336</f>
        <v>0</v>
      </c>
      <c r="AP336">
        <f>'1. Total imports'!AP336-'2. Operation Gen Metering'!AP336</f>
        <v>0</v>
      </c>
      <c r="AQ336">
        <f>'1. Total imports'!AQ336-'2. Operation Gen Metering'!AQ336</f>
        <v>0</v>
      </c>
      <c r="AR336">
        <f>'1. Total imports'!AR336-'2. Operation Gen Metering'!AR336</f>
        <v>0</v>
      </c>
      <c r="AS336">
        <f>'1. Total imports'!AS336-'2. Operation Gen Metering'!AS336</f>
        <v>0</v>
      </c>
      <c r="AT336">
        <f>'1. Total imports'!AT336-'2. Operation Gen Metering'!AT336</f>
        <v>0</v>
      </c>
      <c r="AU336">
        <f>'1. Total imports'!AU336-'2. Operation Gen Metering'!AU336</f>
        <v>0</v>
      </c>
      <c r="AV336">
        <f>'1. Total imports'!AV336-'2. Operation Gen Metering'!AV336</f>
        <v>0</v>
      </c>
      <c r="AW336">
        <f>'1. Total imports'!AW336-'2. Operation Gen Metering'!AW336</f>
        <v>0</v>
      </c>
      <c r="AX336">
        <f>'1. Total imports'!AX336-'2. Operation Gen Metering'!AX336</f>
        <v>0</v>
      </c>
      <c r="AY336">
        <f>'1. Total imports'!AY336-'2. Operation Gen Metering'!AY336</f>
        <v>0</v>
      </c>
    </row>
    <row r="337" spans="1:51" x14ac:dyDescent="0.45">
      <c r="A337" s="1">
        <f t="shared" si="5"/>
        <v>44621</v>
      </c>
      <c r="B337">
        <f>'1. Total imports'!B337-'2. Operation Gen Metering'!B337</f>
        <v>0</v>
      </c>
      <c r="C337">
        <f>'1. Total imports'!C337-'2. Operation Gen Metering'!C337</f>
        <v>0</v>
      </c>
      <c r="D337">
        <f>'1. Total imports'!D337-'2. Operation Gen Metering'!D337</f>
        <v>0</v>
      </c>
      <c r="E337">
        <f>'1. Total imports'!E337-'2. Operation Gen Metering'!E337</f>
        <v>0</v>
      </c>
      <c r="F337">
        <f>'1. Total imports'!F337-'2. Operation Gen Metering'!F337</f>
        <v>0</v>
      </c>
      <c r="G337">
        <f>'1. Total imports'!G337-'2. Operation Gen Metering'!G337</f>
        <v>0</v>
      </c>
      <c r="H337">
        <f>'1. Total imports'!H337-'2. Operation Gen Metering'!H337</f>
        <v>0</v>
      </c>
      <c r="I337">
        <f>'1. Total imports'!I337-'2. Operation Gen Metering'!I337</f>
        <v>0</v>
      </c>
      <c r="J337">
        <f>'1. Total imports'!J337-'2. Operation Gen Metering'!J337</f>
        <v>0</v>
      </c>
      <c r="K337">
        <f>'1. Total imports'!K337-'2. Operation Gen Metering'!K337</f>
        <v>0</v>
      </c>
      <c r="L337">
        <f>'1. Total imports'!L337-'2. Operation Gen Metering'!L337</f>
        <v>0</v>
      </c>
      <c r="M337">
        <f>'1. Total imports'!M337-'2. Operation Gen Metering'!M337</f>
        <v>0</v>
      </c>
      <c r="N337">
        <f>'1. Total imports'!N337-'2. Operation Gen Metering'!N337</f>
        <v>0</v>
      </c>
      <c r="O337">
        <f>'1. Total imports'!O337-'2. Operation Gen Metering'!O337</f>
        <v>0</v>
      </c>
      <c r="P337">
        <f>'1. Total imports'!P337-'2. Operation Gen Metering'!P337</f>
        <v>0</v>
      </c>
      <c r="Q337">
        <f>'1. Total imports'!Q337-'2. Operation Gen Metering'!Q337</f>
        <v>0</v>
      </c>
      <c r="R337">
        <f>'1. Total imports'!R337-'2. Operation Gen Metering'!R337</f>
        <v>0</v>
      </c>
      <c r="S337">
        <f>'1. Total imports'!S337-'2. Operation Gen Metering'!S337</f>
        <v>0</v>
      </c>
      <c r="T337">
        <f>'1. Total imports'!T337-'2. Operation Gen Metering'!T337</f>
        <v>0</v>
      </c>
      <c r="U337">
        <f>'1. Total imports'!U337-'2. Operation Gen Metering'!U337</f>
        <v>0</v>
      </c>
      <c r="V337">
        <f>'1. Total imports'!V337-'2. Operation Gen Metering'!V337</f>
        <v>0</v>
      </c>
      <c r="W337">
        <f>'1. Total imports'!W337-'2. Operation Gen Metering'!W337</f>
        <v>0</v>
      </c>
      <c r="X337">
        <f>'1. Total imports'!X337-'2. Operation Gen Metering'!X337</f>
        <v>0</v>
      </c>
      <c r="Y337">
        <f>'1. Total imports'!Y337-'2. Operation Gen Metering'!Y337</f>
        <v>0</v>
      </c>
      <c r="Z337">
        <f>'1. Total imports'!Z337-'2. Operation Gen Metering'!Z337</f>
        <v>0</v>
      </c>
      <c r="AA337">
        <f>'1. Total imports'!AA337-'2. Operation Gen Metering'!AA337</f>
        <v>0</v>
      </c>
      <c r="AB337">
        <f>'1. Total imports'!AB337-'2. Operation Gen Metering'!AB337</f>
        <v>0</v>
      </c>
      <c r="AC337">
        <f>'1. Total imports'!AC337-'2. Operation Gen Metering'!AC337</f>
        <v>0</v>
      </c>
      <c r="AD337">
        <f>'1. Total imports'!AD337-'2. Operation Gen Metering'!AD337</f>
        <v>0</v>
      </c>
      <c r="AE337">
        <f>'1. Total imports'!AE337-'2. Operation Gen Metering'!AE337</f>
        <v>0</v>
      </c>
      <c r="AF337">
        <f>'1. Total imports'!AF337-'2. Operation Gen Metering'!AF337</f>
        <v>0</v>
      </c>
      <c r="AG337">
        <f>'1. Total imports'!AG337-'2. Operation Gen Metering'!AG337</f>
        <v>0</v>
      </c>
      <c r="AH337">
        <f>'1. Total imports'!AH337-'2. Operation Gen Metering'!AH337</f>
        <v>0</v>
      </c>
      <c r="AI337">
        <f>'1. Total imports'!AI337-'2. Operation Gen Metering'!AI337</f>
        <v>0</v>
      </c>
      <c r="AJ337">
        <f>'1. Total imports'!AJ337-'2. Operation Gen Metering'!AJ337</f>
        <v>0</v>
      </c>
      <c r="AK337">
        <f>'1. Total imports'!AK337-'2. Operation Gen Metering'!AK337</f>
        <v>0</v>
      </c>
      <c r="AL337">
        <f>'1. Total imports'!AL337-'2. Operation Gen Metering'!AL337</f>
        <v>0</v>
      </c>
      <c r="AM337">
        <f>'1. Total imports'!AM337-'2. Operation Gen Metering'!AM337</f>
        <v>0</v>
      </c>
      <c r="AN337">
        <f>'1. Total imports'!AN337-'2. Operation Gen Metering'!AN337</f>
        <v>0</v>
      </c>
      <c r="AO337">
        <f>'1. Total imports'!AO337-'2. Operation Gen Metering'!AO337</f>
        <v>0</v>
      </c>
      <c r="AP337">
        <f>'1. Total imports'!AP337-'2. Operation Gen Metering'!AP337</f>
        <v>0</v>
      </c>
      <c r="AQ337">
        <f>'1. Total imports'!AQ337-'2. Operation Gen Metering'!AQ337</f>
        <v>0</v>
      </c>
      <c r="AR337">
        <f>'1. Total imports'!AR337-'2. Operation Gen Metering'!AR337</f>
        <v>0</v>
      </c>
      <c r="AS337">
        <f>'1. Total imports'!AS337-'2. Operation Gen Metering'!AS337</f>
        <v>0</v>
      </c>
      <c r="AT337">
        <f>'1. Total imports'!AT337-'2. Operation Gen Metering'!AT337</f>
        <v>0</v>
      </c>
      <c r="AU337">
        <f>'1. Total imports'!AU337-'2. Operation Gen Metering'!AU337</f>
        <v>0</v>
      </c>
      <c r="AV337">
        <f>'1. Total imports'!AV337-'2. Operation Gen Metering'!AV337</f>
        <v>0</v>
      </c>
      <c r="AW337">
        <f>'1. Total imports'!AW337-'2. Operation Gen Metering'!AW337</f>
        <v>0</v>
      </c>
      <c r="AX337">
        <f>'1. Total imports'!AX337-'2. Operation Gen Metering'!AX337</f>
        <v>0</v>
      </c>
      <c r="AY337">
        <f>'1. Total imports'!AY337-'2. Operation Gen Metering'!AY337</f>
        <v>0</v>
      </c>
    </row>
    <row r="338" spans="1:51" x14ac:dyDescent="0.45">
      <c r="A338" s="1">
        <f t="shared" si="5"/>
        <v>44622</v>
      </c>
      <c r="B338">
        <f>'1. Total imports'!B338-'2. Operation Gen Metering'!B338</f>
        <v>0</v>
      </c>
      <c r="C338">
        <f>'1. Total imports'!C338-'2. Operation Gen Metering'!C338</f>
        <v>0</v>
      </c>
      <c r="D338">
        <f>'1. Total imports'!D338-'2. Operation Gen Metering'!D338</f>
        <v>0</v>
      </c>
      <c r="E338">
        <f>'1. Total imports'!E338-'2. Operation Gen Metering'!E338</f>
        <v>0</v>
      </c>
      <c r="F338">
        <f>'1. Total imports'!F338-'2. Operation Gen Metering'!F338</f>
        <v>0</v>
      </c>
      <c r="G338">
        <f>'1. Total imports'!G338-'2. Operation Gen Metering'!G338</f>
        <v>0</v>
      </c>
      <c r="H338">
        <f>'1. Total imports'!H338-'2. Operation Gen Metering'!H338</f>
        <v>0</v>
      </c>
      <c r="I338">
        <f>'1. Total imports'!I338-'2. Operation Gen Metering'!I338</f>
        <v>0</v>
      </c>
      <c r="J338">
        <f>'1. Total imports'!J338-'2. Operation Gen Metering'!J338</f>
        <v>0</v>
      </c>
      <c r="K338">
        <f>'1. Total imports'!K338-'2. Operation Gen Metering'!K338</f>
        <v>0</v>
      </c>
      <c r="L338">
        <f>'1. Total imports'!L338-'2. Operation Gen Metering'!L338</f>
        <v>0</v>
      </c>
      <c r="M338">
        <f>'1. Total imports'!M338-'2. Operation Gen Metering'!M338</f>
        <v>0</v>
      </c>
      <c r="N338">
        <f>'1. Total imports'!N338-'2. Operation Gen Metering'!N338</f>
        <v>0</v>
      </c>
      <c r="O338">
        <f>'1. Total imports'!O338-'2. Operation Gen Metering'!O338</f>
        <v>0</v>
      </c>
      <c r="P338">
        <f>'1. Total imports'!P338-'2. Operation Gen Metering'!P338</f>
        <v>0</v>
      </c>
      <c r="Q338">
        <f>'1. Total imports'!Q338-'2. Operation Gen Metering'!Q338</f>
        <v>0</v>
      </c>
      <c r="R338">
        <f>'1. Total imports'!R338-'2. Operation Gen Metering'!R338</f>
        <v>0</v>
      </c>
      <c r="S338">
        <f>'1. Total imports'!S338-'2. Operation Gen Metering'!S338</f>
        <v>0</v>
      </c>
      <c r="T338">
        <f>'1. Total imports'!T338-'2. Operation Gen Metering'!T338</f>
        <v>0</v>
      </c>
      <c r="U338">
        <f>'1. Total imports'!U338-'2. Operation Gen Metering'!U338</f>
        <v>0</v>
      </c>
      <c r="V338">
        <f>'1. Total imports'!V338-'2. Operation Gen Metering'!V338</f>
        <v>0</v>
      </c>
      <c r="W338">
        <f>'1. Total imports'!W338-'2. Operation Gen Metering'!W338</f>
        <v>0</v>
      </c>
      <c r="X338">
        <f>'1. Total imports'!X338-'2. Operation Gen Metering'!X338</f>
        <v>0</v>
      </c>
      <c r="Y338">
        <f>'1. Total imports'!Y338-'2. Operation Gen Metering'!Y338</f>
        <v>0</v>
      </c>
      <c r="Z338">
        <f>'1. Total imports'!Z338-'2. Operation Gen Metering'!Z338</f>
        <v>0</v>
      </c>
      <c r="AA338">
        <f>'1. Total imports'!AA338-'2. Operation Gen Metering'!AA338</f>
        <v>0</v>
      </c>
      <c r="AB338">
        <f>'1. Total imports'!AB338-'2. Operation Gen Metering'!AB338</f>
        <v>0</v>
      </c>
      <c r="AC338">
        <f>'1. Total imports'!AC338-'2. Operation Gen Metering'!AC338</f>
        <v>0</v>
      </c>
      <c r="AD338">
        <f>'1. Total imports'!AD338-'2. Operation Gen Metering'!AD338</f>
        <v>0</v>
      </c>
      <c r="AE338">
        <f>'1. Total imports'!AE338-'2. Operation Gen Metering'!AE338</f>
        <v>0</v>
      </c>
      <c r="AF338">
        <f>'1. Total imports'!AF338-'2. Operation Gen Metering'!AF338</f>
        <v>0</v>
      </c>
      <c r="AG338">
        <f>'1. Total imports'!AG338-'2. Operation Gen Metering'!AG338</f>
        <v>0</v>
      </c>
      <c r="AH338">
        <f>'1. Total imports'!AH338-'2. Operation Gen Metering'!AH338</f>
        <v>0</v>
      </c>
      <c r="AI338">
        <f>'1. Total imports'!AI338-'2. Operation Gen Metering'!AI338</f>
        <v>0</v>
      </c>
      <c r="AJ338">
        <f>'1. Total imports'!AJ338-'2. Operation Gen Metering'!AJ338</f>
        <v>0</v>
      </c>
      <c r="AK338">
        <f>'1. Total imports'!AK338-'2. Operation Gen Metering'!AK338</f>
        <v>0</v>
      </c>
      <c r="AL338">
        <f>'1. Total imports'!AL338-'2. Operation Gen Metering'!AL338</f>
        <v>0</v>
      </c>
      <c r="AM338">
        <f>'1. Total imports'!AM338-'2. Operation Gen Metering'!AM338</f>
        <v>0</v>
      </c>
      <c r="AN338">
        <f>'1. Total imports'!AN338-'2. Operation Gen Metering'!AN338</f>
        <v>0</v>
      </c>
      <c r="AO338">
        <f>'1. Total imports'!AO338-'2. Operation Gen Metering'!AO338</f>
        <v>0</v>
      </c>
      <c r="AP338">
        <f>'1. Total imports'!AP338-'2. Operation Gen Metering'!AP338</f>
        <v>0</v>
      </c>
      <c r="AQ338">
        <f>'1. Total imports'!AQ338-'2. Operation Gen Metering'!AQ338</f>
        <v>0</v>
      </c>
      <c r="AR338">
        <f>'1. Total imports'!AR338-'2. Operation Gen Metering'!AR338</f>
        <v>0</v>
      </c>
      <c r="AS338">
        <f>'1. Total imports'!AS338-'2. Operation Gen Metering'!AS338</f>
        <v>0</v>
      </c>
      <c r="AT338">
        <f>'1. Total imports'!AT338-'2. Operation Gen Metering'!AT338</f>
        <v>0</v>
      </c>
      <c r="AU338">
        <f>'1. Total imports'!AU338-'2. Operation Gen Metering'!AU338</f>
        <v>0</v>
      </c>
      <c r="AV338">
        <f>'1. Total imports'!AV338-'2. Operation Gen Metering'!AV338</f>
        <v>0</v>
      </c>
      <c r="AW338">
        <f>'1. Total imports'!AW338-'2. Operation Gen Metering'!AW338</f>
        <v>0</v>
      </c>
      <c r="AX338">
        <f>'1. Total imports'!AX338-'2. Operation Gen Metering'!AX338</f>
        <v>0</v>
      </c>
      <c r="AY338">
        <f>'1. Total imports'!AY338-'2. Operation Gen Metering'!AY338</f>
        <v>0</v>
      </c>
    </row>
    <row r="339" spans="1:51" x14ac:dyDescent="0.45">
      <c r="A339" s="1">
        <f t="shared" si="5"/>
        <v>44623</v>
      </c>
      <c r="B339">
        <f>'1. Total imports'!B339-'2. Operation Gen Metering'!B339</f>
        <v>0</v>
      </c>
      <c r="C339">
        <f>'1. Total imports'!C339-'2. Operation Gen Metering'!C339</f>
        <v>0</v>
      </c>
      <c r="D339">
        <f>'1. Total imports'!D339-'2. Operation Gen Metering'!D339</f>
        <v>0</v>
      </c>
      <c r="E339">
        <f>'1. Total imports'!E339-'2. Operation Gen Metering'!E339</f>
        <v>0</v>
      </c>
      <c r="F339">
        <f>'1. Total imports'!F339-'2. Operation Gen Metering'!F339</f>
        <v>0</v>
      </c>
      <c r="G339">
        <f>'1. Total imports'!G339-'2. Operation Gen Metering'!G339</f>
        <v>0</v>
      </c>
      <c r="H339">
        <f>'1. Total imports'!H339-'2. Operation Gen Metering'!H339</f>
        <v>0</v>
      </c>
      <c r="I339">
        <f>'1. Total imports'!I339-'2. Operation Gen Metering'!I339</f>
        <v>0</v>
      </c>
      <c r="J339">
        <f>'1. Total imports'!J339-'2. Operation Gen Metering'!J339</f>
        <v>0</v>
      </c>
      <c r="K339">
        <f>'1. Total imports'!K339-'2. Operation Gen Metering'!K339</f>
        <v>0</v>
      </c>
      <c r="L339">
        <f>'1. Total imports'!L339-'2. Operation Gen Metering'!L339</f>
        <v>0</v>
      </c>
      <c r="M339">
        <f>'1. Total imports'!M339-'2. Operation Gen Metering'!M339</f>
        <v>0</v>
      </c>
      <c r="N339">
        <f>'1. Total imports'!N339-'2. Operation Gen Metering'!N339</f>
        <v>0</v>
      </c>
      <c r="O339">
        <f>'1. Total imports'!O339-'2. Operation Gen Metering'!O339</f>
        <v>0</v>
      </c>
      <c r="P339">
        <f>'1. Total imports'!P339-'2. Operation Gen Metering'!P339</f>
        <v>0</v>
      </c>
      <c r="Q339">
        <f>'1. Total imports'!Q339-'2. Operation Gen Metering'!Q339</f>
        <v>0</v>
      </c>
      <c r="R339">
        <f>'1. Total imports'!R339-'2. Operation Gen Metering'!R339</f>
        <v>0</v>
      </c>
      <c r="S339">
        <f>'1. Total imports'!S339-'2. Operation Gen Metering'!S339</f>
        <v>0</v>
      </c>
      <c r="T339">
        <f>'1. Total imports'!T339-'2. Operation Gen Metering'!T339</f>
        <v>0</v>
      </c>
      <c r="U339">
        <f>'1. Total imports'!U339-'2. Operation Gen Metering'!U339</f>
        <v>0</v>
      </c>
      <c r="V339">
        <f>'1. Total imports'!V339-'2. Operation Gen Metering'!V339</f>
        <v>0</v>
      </c>
      <c r="W339">
        <f>'1. Total imports'!W339-'2. Operation Gen Metering'!W339</f>
        <v>0</v>
      </c>
      <c r="X339">
        <f>'1. Total imports'!X339-'2. Operation Gen Metering'!X339</f>
        <v>0</v>
      </c>
      <c r="Y339">
        <f>'1. Total imports'!Y339-'2. Operation Gen Metering'!Y339</f>
        <v>0</v>
      </c>
      <c r="Z339">
        <f>'1. Total imports'!Z339-'2. Operation Gen Metering'!Z339</f>
        <v>0</v>
      </c>
      <c r="AA339">
        <f>'1. Total imports'!AA339-'2. Operation Gen Metering'!AA339</f>
        <v>0</v>
      </c>
      <c r="AB339">
        <f>'1. Total imports'!AB339-'2. Operation Gen Metering'!AB339</f>
        <v>0</v>
      </c>
      <c r="AC339">
        <f>'1. Total imports'!AC339-'2. Operation Gen Metering'!AC339</f>
        <v>0</v>
      </c>
      <c r="AD339">
        <f>'1. Total imports'!AD339-'2. Operation Gen Metering'!AD339</f>
        <v>0</v>
      </c>
      <c r="AE339">
        <f>'1. Total imports'!AE339-'2. Operation Gen Metering'!AE339</f>
        <v>0</v>
      </c>
      <c r="AF339">
        <f>'1. Total imports'!AF339-'2. Operation Gen Metering'!AF339</f>
        <v>0</v>
      </c>
      <c r="AG339">
        <f>'1. Total imports'!AG339-'2. Operation Gen Metering'!AG339</f>
        <v>0</v>
      </c>
      <c r="AH339">
        <f>'1. Total imports'!AH339-'2. Operation Gen Metering'!AH339</f>
        <v>0</v>
      </c>
      <c r="AI339">
        <f>'1. Total imports'!AI339-'2. Operation Gen Metering'!AI339</f>
        <v>0</v>
      </c>
      <c r="AJ339">
        <f>'1. Total imports'!AJ339-'2. Operation Gen Metering'!AJ339</f>
        <v>0</v>
      </c>
      <c r="AK339">
        <f>'1. Total imports'!AK339-'2. Operation Gen Metering'!AK339</f>
        <v>0</v>
      </c>
      <c r="AL339">
        <f>'1. Total imports'!AL339-'2. Operation Gen Metering'!AL339</f>
        <v>0</v>
      </c>
      <c r="AM339">
        <f>'1. Total imports'!AM339-'2. Operation Gen Metering'!AM339</f>
        <v>0</v>
      </c>
      <c r="AN339">
        <f>'1. Total imports'!AN339-'2. Operation Gen Metering'!AN339</f>
        <v>0</v>
      </c>
      <c r="AO339">
        <f>'1. Total imports'!AO339-'2. Operation Gen Metering'!AO339</f>
        <v>0</v>
      </c>
      <c r="AP339">
        <f>'1. Total imports'!AP339-'2. Operation Gen Metering'!AP339</f>
        <v>0</v>
      </c>
      <c r="AQ339">
        <f>'1. Total imports'!AQ339-'2. Operation Gen Metering'!AQ339</f>
        <v>0</v>
      </c>
      <c r="AR339">
        <f>'1. Total imports'!AR339-'2. Operation Gen Metering'!AR339</f>
        <v>0</v>
      </c>
      <c r="AS339">
        <f>'1. Total imports'!AS339-'2. Operation Gen Metering'!AS339</f>
        <v>0</v>
      </c>
      <c r="AT339">
        <f>'1. Total imports'!AT339-'2. Operation Gen Metering'!AT339</f>
        <v>0</v>
      </c>
      <c r="AU339">
        <f>'1. Total imports'!AU339-'2. Operation Gen Metering'!AU339</f>
        <v>0</v>
      </c>
      <c r="AV339">
        <f>'1. Total imports'!AV339-'2. Operation Gen Metering'!AV339</f>
        <v>0</v>
      </c>
      <c r="AW339">
        <f>'1. Total imports'!AW339-'2. Operation Gen Metering'!AW339</f>
        <v>0</v>
      </c>
      <c r="AX339">
        <f>'1. Total imports'!AX339-'2. Operation Gen Metering'!AX339</f>
        <v>0</v>
      </c>
      <c r="AY339">
        <f>'1. Total imports'!AY339-'2. Operation Gen Metering'!AY339</f>
        <v>0</v>
      </c>
    </row>
    <row r="340" spans="1:51" x14ac:dyDescent="0.45">
      <c r="A340" s="1">
        <f t="shared" si="5"/>
        <v>44624</v>
      </c>
      <c r="B340">
        <f>'1. Total imports'!B340-'2. Operation Gen Metering'!B340</f>
        <v>0</v>
      </c>
      <c r="C340">
        <f>'1. Total imports'!C340-'2. Operation Gen Metering'!C340</f>
        <v>0</v>
      </c>
      <c r="D340">
        <f>'1. Total imports'!D340-'2. Operation Gen Metering'!D340</f>
        <v>0</v>
      </c>
      <c r="E340">
        <f>'1. Total imports'!E340-'2. Operation Gen Metering'!E340</f>
        <v>0</v>
      </c>
      <c r="F340">
        <f>'1. Total imports'!F340-'2. Operation Gen Metering'!F340</f>
        <v>0</v>
      </c>
      <c r="G340">
        <f>'1. Total imports'!G340-'2. Operation Gen Metering'!G340</f>
        <v>0</v>
      </c>
      <c r="H340">
        <f>'1. Total imports'!H340-'2. Operation Gen Metering'!H340</f>
        <v>0</v>
      </c>
      <c r="I340">
        <f>'1. Total imports'!I340-'2. Operation Gen Metering'!I340</f>
        <v>0</v>
      </c>
      <c r="J340">
        <f>'1. Total imports'!J340-'2. Operation Gen Metering'!J340</f>
        <v>0</v>
      </c>
      <c r="K340">
        <f>'1. Total imports'!K340-'2. Operation Gen Metering'!K340</f>
        <v>0</v>
      </c>
      <c r="L340">
        <f>'1. Total imports'!L340-'2. Operation Gen Metering'!L340</f>
        <v>0</v>
      </c>
      <c r="M340">
        <f>'1. Total imports'!M340-'2. Operation Gen Metering'!M340</f>
        <v>0</v>
      </c>
      <c r="N340">
        <f>'1. Total imports'!N340-'2. Operation Gen Metering'!N340</f>
        <v>0</v>
      </c>
      <c r="O340">
        <f>'1. Total imports'!O340-'2. Operation Gen Metering'!O340</f>
        <v>0</v>
      </c>
      <c r="P340">
        <f>'1. Total imports'!P340-'2. Operation Gen Metering'!P340</f>
        <v>0</v>
      </c>
      <c r="Q340">
        <f>'1. Total imports'!Q340-'2. Operation Gen Metering'!Q340</f>
        <v>0</v>
      </c>
      <c r="R340">
        <f>'1. Total imports'!R340-'2. Operation Gen Metering'!R340</f>
        <v>0</v>
      </c>
      <c r="S340">
        <f>'1. Total imports'!S340-'2. Operation Gen Metering'!S340</f>
        <v>0</v>
      </c>
      <c r="T340">
        <f>'1. Total imports'!T340-'2. Operation Gen Metering'!T340</f>
        <v>0</v>
      </c>
      <c r="U340">
        <f>'1. Total imports'!U340-'2. Operation Gen Metering'!U340</f>
        <v>0</v>
      </c>
      <c r="V340">
        <f>'1. Total imports'!V340-'2. Operation Gen Metering'!V340</f>
        <v>0</v>
      </c>
      <c r="W340">
        <f>'1. Total imports'!W340-'2. Operation Gen Metering'!W340</f>
        <v>0</v>
      </c>
      <c r="X340">
        <f>'1. Total imports'!X340-'2. Operation Gen Metering'!X340</f>
        <v>0</v>
      </c>
      <c r="Y340">
        <f>'1. Total imports'!Y340-'2. Operation Gen Metering'!Y340</f>
        <v>0</v>
      </c>
      <c r="Z340">
        <f>'1. Total imports'!Z340-'2. Operation Gen Metering'!Z340</f>
        <v>0</v>
      </c>
      <c r="AA340">
        <f>'1. Total imports'!AA340-'2. Operation Gen Metering'!AA340</f>
        <v>0</v>
      </c>
      <c r="AB340">
        <f>'1. Total imports'!AB340-'2. Operation Gen Metering'!AB340</f>
        <v>0</v>
      </c>
      <c r="AC340">
        <f>'1. Total imports'!AC340-'2. Operation Gen Metering'!AC340</f>
        <v>0</v>
      </c>
      <c r="AD340">
        <f>'1. Total imports'!AD340-'2. Operation Gen Metering'!AD340</f>
        <v>0</v>
      </c>
      <c r="AE340">
        <f>'1. Total imports'!AE340-'2. Operation Gen Metering'!AE340</f>
        <v>0</v>
      </c>
      <c r="AF340">
        <f>'1. Total imports'!AF340-'2. Operation Gen Metering'!AF340</f>
        <v>0</v>
      </c>
      <c r="AG340">
        <f>'1. Total imports'!AG340-'2. Operation Gen Metering'!AG340</f>
        <v>0</v>
      </c>
      <c r="AH340">
        <f>'1. Total imports'!AH340-'2. Operation Gen Metering'!AH340</f>
        <v>0</v>
      </c>
      <c r="AI340">
        <f>'1. Total imports'!AI340-'2. Operation Gen Metering'!AI340</f>
        <v>0</v>
      </c>
      <c r="AJ340">
        <f>'1. Total imports'!AJ340-'2. Operation Gen Metering'!AJ340</f>
        <v>0</v>
      </c>
      <c r="AK340">
        <f>'1. Total imports'!AK340-'2. Operation Gen Metering'!AK340</f>
        <v>0</v>
      </c>
      <c r="AL340">
        <f>'1. Total imports'!AL340-'2. Operation Gen Metering'!AL340</f>
        <v>0</v>
      </c>
      <c r="AM340">
        <f>'1. Total imports'!AM340-'2. Operation Gen Metering'!AM340</f>
        <v>0</v>
      </c>
      <c r="AN340">
        <f>'1. Total imports'!AN340-'2. Operation Gen Metering'!AN340</f>
        <v>0</v>
      </c>
      <c r="AO340">
        <f>'1. Total imports'!AO340-'2. Operation Gen Metering'!AO340</f>
        <v>0</v>
      </c>
      <c r="AP340">
        <f>'1. Total imports'!AP340-'2. Operation Gen Metering'!AP340</f>
        <v>0</v>
      </c>
      <c r="AQ340">
        <f>'1. Total imports'!AQ340-'2. Operation Gen Metering'!AQ340</f>
        <v>0</v>
      </c>
      <c r="AR340">
        <f>'1. Total imports'!AR340-'2. Operation Gen Metering'!AR340</f>
        <v>0</v>
      </c>
      <c r="AS340">
        <f>'1. Total imports'!AS340-'2. Operation Gen Metering'!AS340</f>
        <v>0</v>
      </c>
      <c r="AT340">
        <f>'1. Total imports'!AT340-'2. Operation Gen Metering'!AT340</f>
        <v>0</v>
      </c>
      <c r="AU340">
        <f>'1. Total imports'!AU340-'2. Operation Gen Metering'!AU340</f>
        <v>0</v>
      </c>
      <c r="AV340">
        <f>'1. Total imports'!AV340-'2. Operation Gen Metering'!AV340</f>
        <v>0</v>
      </c>
      <c r="AW340">
        <f>'1. Total imports'!AW340-'2. Operation Gen Metering'!AW340</f>
        <v>0</v>
      </c>
      <c r="AX340">
        <f>'1. Total imports'!AX340-'2. Operation Gen Metering'!AX340</f>
        <v>0</v>
      </c>
      <c r="AY340">
        <f>'1. Total imports'!AY340-'2. Operation Gen Metering'!AY340</f>
        <v>0</v>
      </c>
    </row>
    <row r="341" spans="1:51" x14ac:dyDescent="0.45">
      <c r="A341" s="1">
        <f t="shared" si="5"/>
        <v>44625</v>
      </c>
      <c r="B341">
        <f>'1. Total imports'!B341-'2. Operation Gen Metering'!B341</f>
        <v>0</v>
      </c>
      <c r="C341">
        <f>'1. Total imports'!C341-'2. Operation Gen Metering'!C341</f>
        <v>0</v>
      </c>
      <c r="D341">
        <f>'1. Total imports'!D341-'2. Operation Gen Metering'!D341</f>
        <v>0</v>
      </c>
      <c r="E341">
        <f>'1. Total imports'!E341-'2. Operation Gen Metering'!E341</f>
        <v>0</v>
      </c>
      <c r="F341">
        <f>'1. Total imports'!F341-'2. Operation Gen Metering'!F341</f>
        <v>0</v>
      </c>
      <c r="G341">
        <f>'1. Total imports'!G341-'2. Operation Gen Metering'!G341</f>
        <v>0</v>
      </c>
      <c r="H341">
        <f>'1. Total imports'!H341-'2. Operation Gen Metering'!H341</f>
        <v>0</v>
      </c>
      <c r="I341">
        <f>'1. Total imports'!I341-'2. Operation Gen Metering'!I341</f>
        <v>0</v>
      </c>
      <c r="J341">
        <f>'1. Total imports'!J341-'2. Operation Gen Metering'!J341</f>
        <v>0</v>
      </c>
      <c r="K341">
        <f>'1. Total imports'!K341-'2. Operation Gen Metering'!K341</f>
        <v>0</v>
      </c>
      <c r="L341">
        <f>'1. Total imports'!L341-'2. Operation Gen Metering'!L341</f>
        <v>0</v>
      </c>
      <c r="M341">
        <f>'1. Total imports'!M341-'2. Operation Gen Metering'!M341</f>
        <v>0</v>
      </c>
      <c r="N341">
        <f>'1. Total imports'!N341-'2. Operation Gen Metering'!N341</f>
        <v>0</v>
      </c>
      <c r="O341">
        <f>'1. Total imports'!O341-'2. Operation Gen Metering'!O341</f>
        <v>0</v>
      </c>
      <c r="P341">
        <f>'1. Total imports'!P341-'2. Operation Gen Metering'!P341</f>
        <v>0</v>
      </c>
      <c r="Q341">
        <f>'1. Total imports'!Q341-'2. Operation Gen Metering'!Q341</f>
        <v>0</v>
      </c>
      <c r="R341">
        <f>'1. Total imports'!R341-'2. Operation Gen Metering'!R341</f>
        <v>0</v>
      </c>
      <c r="S341">
        <f>'1. Total imports'!S341-'2. Operation Gen Metering'!S341</f>
        <v>0</v>
      </c>
      <c r="T341">
        <f>'1. Total imports'!T341-'2. Operation Gen Metering'!T341</f>
        <v>0</v>
      </c>
      <c r="U341">
        <f>'1. Total imports'!U341-'2. Operation Gen Metering'!U341</f>
        <v>0</v>
      </c>
      <c r="V341">
        <f>'1. Total imports'!V341-'2. Operation Gen Metering'!V341</f>
        <v>0</v>
      </c>
      <c r="W341">
        <f>'1. Total imports'!W341-'2. Operation Gen Metering'!W341</f>
        <v>0</v>
      </c>
      <c r="X341">
        <f>'1. Total imports'!X341-'2. Operation Gen Metering'!X341</f>
        <v>0</v>
      </c>
      <c r="Y341">
        <f>'1. Total imports'!Y341-'2. Operation Gen Metering'!Y341</f>
        <v>0</v>
      </c>
      <c r="Z341">
        <f>'1. Total imports'!Z341-'2. Operation Gen Metering'!Z341</f>
        <v>0</v>
      </c>
      <c r="AA341">
        <f>'1. Total imports'!AA341-'2. Operation Gen Metering'!AA341</f>
        <v>0</v>
      </c>
      <c r="AB341">
        <f>'1. Total imports'!AB341-'2. Operation Gen Metering'!AB341</f>
        <v>0</v>
      </c>
      <c r="AC341">
        <f>'1. Total imports'!AC341-'2. Operation Gen Metering'!AC341</f>
        <v>0</v>
      </c>
      <c r="AD341">
        <f>'1. Total imports'!AD341-'2. Operation Gen Metering'!AD341</f>
        <v>0</v>
      </c>
      <c r="AE341">
        <f>'1. Total imports'!AE341-'2. Operation Gen Metering'!AE341</f>
        <v>0</v>
      </c>
      <c r="AF341">
        <f>'1. Total imports'!AF341-'2. Operation Gen Metering'!AF341</f>
        <v>0</v>
      </c>
      <c r="AG341">
        <f>'1. Total imports'!AG341-'2. Operation Gen Metering'!AG341</f>
        <v>0</v>
      </c>
      <c r="AH341">
        <f>'1. Total imports'!AH341-'2. Operation Gen Metering'!AH341</f>
        <v>0</v>
      </c>
      <c r="AI341">
        <f>'1. Total imports'!AI341-'2. Operation Gen Metering'!AI341</f>
        <v>0</v>
      </c>
      <c r="AJ341">
        <f>'1. Total imports'!AJ341-'2. Operation Gen Metering'!AJ341</f>
        <v>0</v>
      </c>
      <c r="AK341">
        <f>'1. Total imports'!AK341-'2. Operation Gen Metering'!AK341</f>
        <v>0</v>
      </c>
      <c r="AL341">
        <f>'1. Total imports'!AL341-'2. Operation Gen Metering'!AL341</f>
        <v>0</v>
      </c>
      <c r="AM341">
        <f>'1. Total imports'!AM341-'2. Operation Gen Metering'!AM341</f>
        <v>0</v>
      </c>
      <c r="AN341">
        <f>'1. Total imports'!AN341-'2. Operation Gen Metering'!AN341</f>
        <v>0</v>
      </c>
      <c r="AO341">
        <f>'1. Total imports'!AO341-'2. Operation Gen Metering'!AO341</f>
        <v>0</v>
      </c>
      <c r="AP341">
        <f>'1. Total imports'!AP341-'2. Operation Gen Metering'!AP341</f>
        <v>0</v>
      </c>
      <c r="AQ341">
        <f>'1. Total imports'!AQ341-'2. Operation Gen Metering'!AQ341</f>
        <v>0</v>
      </c>
      <c r="AR341">
        <f>'1. Total imports'!AR341-'2. Operation Gen Metering'!AR341</f>
        <v>0</v>
      </c>
      <c r="AS341">
        <f>'1. Total imports'!AS341-'2. Operation Gen Metering'!AS341</f>
        <v>0</v>
      </c>
      <c r="AT341">
        <f>'1. Total imports'!AT341-'2. Operation Gen Metering'!AT341</f>
        <v>0</v>
      </c>
      <c r="AU341">
        <f>'1. Total imports'!AU341-'2. Operation Gen Metering'!AU341</f>
        <v>0</v>
      </c>
      <c r="AV341">
        <f>'1. Total imports'!AV341-'2. Operation Gen Metering'!AV341</f>
        <v>0</v>
      </c>
      <c r="AW341">
        <f>'1. Total imports'!AW341-'2. Operation Gen Metering'!AW341</f>
        <v>0</v>
      </c>
      <c r="AX341">
        <f>'1. Total imports'!AX341-'2. Operation Gen Metering'!AX341</f>
        <v>0</v>
      </c>
      <c r="AY341">
        <f>'1. Total imports'!AY341-'2. Operation Gen Metering'!AY341</f>
        <v>0</v>
      </c>
    </row>
    <row r="342" spans="1:51" x14ac:dyDescent="0.45">
      <c r="A342" s="1">
        <f t="shared" si="5"/>
        <v>44626</v>
      </c>
      <c r="B342">
        <f>'1. Total imports'!B342-'2. Operation Gen Metering'!B342</f>
        <v>0</v>
      </c>
      <c r="C342">
        <f>'1. Total imports'!C342-'2. Operation Gen Metering'!C342</f>
        <v>0</v>
      </c>
      <c r="D342">
        <f>'1. Total imports'!D342-'2. Operation Gen Metering'!D342</f>
        <v>0</v>
      </c>
      <c r="E342">
        <f>'1. Total imports'!E342-'2. Operation Gen Metering'!E342</f>
        <v>0</v>
      </c>
      <c r="F342">
        <f>'1. Total imports'!F342-'2. Operation Gen Metering'!F342</f>
        <v>0</v>
      </c>
      <c r="G342">
        <f>'1. Total imports'!G342-'2. Operation Gen Metering'!G342</f>
        <v>0</v>
      </c>
      <c r="H342">
        <f>'1. Total imports'!H342-'2. Operation Gen Metering'!H342</f>
        <v>0</v>
      </c>
      <c r="I342">
        <f>'1. Total imports'!I342-'2. Operation Gen Metering'!I342</f>
        <v>0</v>
      </c>
      <c r="J342">
        <f>'1. Total imports'!J342-'2. Operation Gen Metering'!J342</f>
        <v>0</v>
      </c>
      <c r="K342">
        <f>'1. Total imports'!K342-'2. Operation Gen Metering'!K342</f>
        <v>0</v>
      </c>
      <c r="L342">
        <f>'1. Total imports'!L342-'2. Operation Gen Metering'!L342</f>
        <v>0</v>
      </c>
      <c r="M342">
        <f>'1. Total imports'!M342-'2. Operation Gen Metering'!M342</f>
        <v>0</v>
      </c>
      <c r="N342">
        <f>'1. Total imports'!N342-'2. Operation Gen Metering'!N342</f>
        <v>0</v>
      </c>
      <c r="O342">
        <f>'1. Total imports'!O342-'2. Operation Gen Metering'!O342</f>
        <v>0</v>
      </c>
      <c r="P342">
        <f>'1. Total imports'!P342-'2. Operation Gen Metering'!P342</f>
        <v>0</v>
      </c>
      <c r="Q342">
        <f>'1. Total imports'!Q342-'2. Operation Gen Metering'!Q342</f>
        <v>0</v>
      </c>
      <c r="R342">
        <f>'1. Total imports'!R342-'2. Operation Gen Metering'!R342</f>
        <v>0</v>
      </c>
      <c r="S342">
        <f>'1. Total imports'!S342-'2. Operation Gen Metering'!S342</f>
        <v>0</v>
      </c>
      <c r="T342">
        <f>'1. Total imports'!T342-'2. Operation Gen Metering'!T342</f>
        <v>0</v>
      </c>
      <c r="U342">
        <f>'1. Total imports'!U342-'2. Operation Gen Metering'!U342</f>
        <v>0</v>
      </c>
      <c r="V342">
        <f>'1. Total imports'!V342-'2. Operation Gen Metering'!V342</f>
        <v>0</v>
      </c>
      <c r="W342">
        <f>'1. Total imports'!W342-'2. Operation Gen Metering'!W342</f>
        <v>0</v>
      </c>
      <c r="X342">
        <f>'1. Total imports'!X342-'2. Operation Gen Metering'!X342</f>
        <v>0</v>
      </c>
      <c r="Y342">
        <f>'1. Total imports'!Y342-'2. Operation Gen Metering'!Y342</f>
        <v>0</v>
      </c>
      <c r="Z342">
        <f>'1. Total imports'!Z342-'2. Operation Gen Metering'!Z342</f>
        <v>0</v>
      </c>
      <c r="AA342">
        <f>'1. Total imports'!AA342-'2. Operation Gen Metering'!AA342</f>
        <v>0</v>
      </c>
      <c r="AB342">
        <f>'1. Total imports'!AB342-'2. Operation Gen Metering'!AB342</f>
        <v>0</v>
      </c>
      <c r="AC342">
        <f>'1. Total imports'!AC342-'2. Operation Gen Metering'!AC342</f>
        <v>0</v>
      </c>
      <c r="AD342">
        <f>'1. Total imports'!AD342-'2. Operation Gen Metering'!AD342</f>
        <v>0</v>
      </c>
      <c r="AE342">
        <f>'1. Total imports'!AE342-'2. Operation Gen Metering'!AE342</f>
        <v>0</v>
      </c>
      <c r="AF342">
        <f>'1. Total imports'!AF342-'2. Operation Gen Metering'!AF342</f>
        <v>0</v>
      </c>
      <c r="AG342">
        <f>'1. Total imports'!AG342-'2. Operation Gen Metering'!AG342</f>
        <v>0</v>
      </c>
      <c r="AH342">
        <f>'1. Total imports'!AH342-'2. Operation Gen Metering'!AH342</f>
        <v>0</v>
      </c>
      <c r="AI342">
        <f>'1. Total imports'!AI342-'2. Operation Gen Metering'!AI342</f>
        <v>0</v>
      </c>
      <c r="AJ342">
        <f>'1. Total imports'!AJ342-'2. Operation Gen Metering'!AJ342</f>
        <v>0</v>
      </c>
      <c r="AK342">
        <f>'1. Total imports'!AK342-'2. Operation Gen Metering'!AK342</f>
        <v>0</v>
      </c>
      <c r="AL342">
        <f>'1. Total imports'!AL342-'2. Operation Gen Metering'!AL342</f>
        <v>0</v>
      </c>
      <c r="AM342">
        <f>'1. Total imports'!AM342-'2. Operation Gen Metering'!AM342</f>
        <v>0</v>
      </c>
      <c r="AN342">
        <f>'1. Total imports'!AN342-'2. Operation Gen Metering'!AN342</f>
        <v>0</v>
      </c>
      <c r="AO342">
        <f>'1. Total imports'!AO342-'2. Operation Gen Metering'!AO342</f>
        <v>0</v>
      </c>
      <c r="AP342">
        <f>'1. Total imports'!AP342-'2. Operation Gen Metering'!AP342</f>
        <v>0</v>
      </c>
      <c r="AQ342">
        <f>'1. Total imports'!AQ342-'2. Operation Gen Metering'!AQ342</f>
        <v>0</v>
      </c>
      <c r="AR342">
        <f>'1. Total imports'!AR342-'2. Operation Gen Metering'!AR342</f>
        <v>0</v>
      </c>
      <c r="AS342">
        <f>'1. Total imports'!AS342-'2. Operation Gen Metering'!AS342</f>
        <v>0</v>
      </c>
      <c r="AT342">
        <f>'1. Total imports'!AT342-'2. Operation Gen Metering'!AT342</f>
        <v>0</v>
      </c>
      <c r="AU342">
        <f>'1. Total imports'!AU342-'2. Operation Gen Metering'!AU342</f>
        <v>0</v>
      </c>
      <c r="AV342">
        <f>'1. Total imports'!AV342-'2. Operation Gen Metering'!AV342</f>
        <v>0</v>
      </c>
      <c r="AW342">
        <f>'1. Total imports'!AW342-'2. Operation Gen Metering'!AW342</f>
        <v>0</v>
      </c>
      <c r="AX342">
        <f>'1. Total imports'!AX342-'2. Operation Gen Metering'!AX342</f>
        <v>0</v>
      </c>
      <c r="AY342">
        <f>'1. Total imports'!AY342-'2. Operation Gen Metering'!AY342</f>
        <v>0</v>
      </c>
    </row>
    <row r="343" spans="1:51" x14ac:dyDescent="0.45">
      <c r="A343" s="1">
        <f t="shared" si="5"/>
        <v>44627</v>
      </c>
      <c r="B343">
        <f>'1. Total imports'!B343-'2. Operation Gen Metering'!B343</f>
        <v>0</v>
      </c>
      <c r="C343">
        <f>'1. Total imports'!C343-'2. Operation Gen Metering'!C343</f>
        <v>0</v>
      </c>
      <c r="D343">
        <f>'1. Total imports'!D343-'2. Operation Gen Metering'!D343</f>
        <v>0</v>
      </c>
      <c r="E343">
        <f>'1. Total imports'!E343-'2. Operation Gen Metering'!E343</f>
        <v>0</v>
      </c>
      <c r="F343">
        <f>'1. Total imports'!F343-'2. Operation Gen Metering'!F343</f>
        <v>0</v>
      </c>
      <c r="G343">
        <f>'1. Total imports'!G343-'2. Operation Gen Metering'!G343</f>
        <v>0</v>
      </c>
      <c r="H343">
        <f>'1. Total imports'!H343-'2. Operation Gen Metering'!H343</f>
        <v>0</v>
      </c>
      <c r="I343">
        <f>'1. Total imports'!I343-'2. Operation Gen Metering'!I343</f>
        <v>0</v>
      </c>
      <c r="J343">
        <f>'1. Total imports'!J343-'2. Operation Gen Metering'!J343</f>
        <v>0</v>
      </c>
      <c r="K343">
        <f>'1. Total imports'!K343-'2. Operation Gen Metering'!K343</f>
        <v>0</v>
      </c>
      <c r="L343">
        <f>'1. Total imports'!L343-'2. Operation Gen Metering'!L343</f>
        <v>0</v>
      </c>
      <c r="M343">
        <f>'1. Total imports'!M343-'2. Operation Gen Metering'!M343</f>
        <v>0</v>
      </c>
      <c r="N343">
        <f>'1. Total imports'!N343-'2. Operation Gen Metering'!N343</f>
        <v>0</v>
      </c>
      <c r="O343">
        <f>'1. Total imports'!O343-'2. Operation Gen Metering'!O343</f>
        <v>0</v>
      </c>
      <c r="P343">
        <f>'1. Total imports'!P343-'2. Operation Gen Metering'!P343</f>
        <v>0</v>
      </c>
      <c r="Q343">
        <f>'1. Total imports'!Q343-'2. Operation Gen Metering'!Q343</f>
        <v>0</v>
      </c>
      <c r="R343">
        <f>'1. Total imports'!R343-'2. Operation Gen Metering'!R343</f>
        <v>0</v>
      </c>
      <c r="S343">
        <f>'1. Total imports'!S343-'2. Operation Gen Metering'!S343</f>
        <v>0</v>
      </c>
      <c r="T343">
        <f>'1. Total imports'!T343-'2. Operation Gen Metering'!T343</f>
        <v>0</v>
      </c>
      <c r="U343">
        <f>'1. Total imports'!U343-'2. Operation Gen Metering'!U343</f>
        <v>0</v>
      </c>
      <c r="V343">
        <f>'1. Total imports'!V343-'2. Operation Gen Metering'!V343</f>
        <v>0</v>
      </c>
      <c r="W343">
        <f>'1. Total imports'!W343-'2. Operation Gen Metering'!W343</f>
        <v>0</v>
      </c>
      <c r="X343">
        <f>'1. Total imports'!X343-'2. Operation Gen Metering'!X343</f>
        <v>0</v>
      </c>
      <c r="Y343">
        <f>'1. Total imports'!Y343-'2. Operation Gen Metering'!Y343</f>
        <v>0</v>
      </c>
      <c r="Z343">
        <f>'1. Total imports'!Z343-'2. Operation Gen Metering'!Z343</f>
        <v>0</v>
      </c>
      <c r="AA343">
        <f>'1. Total imports'!AA343-'2. Operation Gen Metering'!AA343</f>
        <v>0</v>
      </c>
      <c r="AB343">
        <f>'1. Total imports'!AB343-'2. Operation Gen Metering'!AB343</f>
        <v>0</v>
      </c>
      <c r="AC343">
        <f>'1. Total imports'!AC343-'2. Operation Gen Metering'!AC343</f>
        <v>0</v>
      </c>
      <c r="AD343">
        <f>'1. Total imports'!AD343-'2. Operation Gen Metering'!AD343</f>
        <v>0</v>
      </c>
      <c r="AE343">
        <f>'1. Total imports'!AE343-'2. Operation Gen Metering'!AE343</f>
        <v>0</v>
      </c>
      <c r="AF343">
        <f>'1. Total imports'!AF343-'2. Operation Gen Metering'!AF343</f>
        <v>0</v>
      </c>
      <c r="AG343">
        <f>'1. Total imports'!AG343-'2. Operation Gen Metering'!AG343</f>
        <v>0</v>
      </c>
      <c r="AH343">
        <f>'1. Total imports'!AH343-'2. Operation Gen Metering'!AH343</f>
        <v>0</v>
      </c>
      <c r="AI343">
        <f>'1. Total imports'!AI343-'2. Operation Gen Metering'!AI343</f>
        <v>0</v>
      </c>
      <c r="AJ343">
        <f>'1. Total imports'!AJ343-'2. Operation Gen Metering'!AJ343</f>
        <v>0</v>
      </c>
      <c r="AK343">
        <f>'1. Total imports'!AK343-'2. Operation Gen Metering'!AK343</f>
        <v>0</v>
      </c>
      <c r="AL343">
        <f>'1. Total imports'!AL343-'2. Operation Gen Metering'!AL343</f>
        <v>0</v>
      </c>
      <c r="AM343">
        <f>'1. Total imports'!AM343-'2. Operation Gen Metering'!AM343</f>
        <v>0</v>
      </c>
      <c r="AN343">
        <f>'1. Total imports'!AN343-'2. Operation Gen Metering'!AN343</f>
        <v>0</v>
      </c>
      <c r="AO343">
        <f>'1. Total imports'!AO343-'2. Operation Gen Metering'!AO343</f>
        <v>0</v>
      </c>
      <c r="AP343">
        <f>'1. Total imports'!AP343-'2. Operation Gen Metering'!AP343</f>
        <v>0</v>
      </c>
      <c r="AQ343">
        <f>'1. Total imports'!AQ343-'2. Operation Gen Metering'!AQ343</f>
        <v>0</v>
      </c>
      <c r="AR343">
        <f>'1. Total imports'!AR343-'2. Operation Gen Metering'!AR343</f>
        <v>0</v>
      </c>
      <c r="AS343">
        <f>'1. Total imports'!AS343-'2. Operation Gen Metering'!AS343</f>
        <v>0</v>
      </c>
      <c r="AT343">
        <f>'1. Total imports'!AT343-'2. Operation Gen Metering'!AT343</f>
        <v>0</v>
      </c>
      <c r="AU343">
        <f>'1. Total imports'!AU343-'2. Operation Gen Metering'!AU343</f>
        <v>0</v>
      </c>
      <c r="AV343">
        <f>'1. Total imports'!AV343-'2. Operation Gen Metering'!AV343</f>
        <v>0</v>
      </c>
      <c r="AW343">
        <f>'1. Total imports'!AW343-'2. Operation Gen Metering'!AW343</f>
        <v>0</v>
      </c>
      <c r="AX343">
        <f>'1. Total imports'!AX343-'2. Operation Gen Metering'!AX343</f>
        <v>0</v>
      </c>
      <c r="AY343">
        <f>'1. Total imports'!AY343-'2. Operation Gen Metering'!AY343</f>
        <v>0</v>
      </c>
    </row>
    <row r="344" spans="1:51" x14ac:dyDescent="0.45">
      <c r="A344" s="1">
        <f t="shared" si="5"/>
        <v>44628</v>
      </c>
      <c r="B344">
        <f>'1. Total imports'!B344-'2. Operation Gen Metering'!B344</f>
        <v>0</v>
      </c>
      <c r="C344">
        <f>'1. Total imports'!C344-'2. Operation Gen Metering'!C344</f>
        <v>0</v>
      </c>
      <c r="D344">
        <f>'1. Total imports'!D344-'2. Operation Gen Metering'!D344</f>
        <v>0</v>
      </c>
      <c r="E344">
        <f>'1. Total imports'!E344-'2. Operation Gen Metering'!E344</f>
        <v>0</v>
      </c>
      <c r="F344">
        <f>'1. Total imports'!F344-'2. Operation Gen Metering'!F344</f>
        <v>0</v>
      </c>
      <c r="G344">
        <f>'1. Total imports'!G344-'2. Operation Gen Metering'!G344</f>
        <v>0</v>
      </c>
      <c r="H344">
        <f>'1. Total imports'!H344-'2. Operation Gen Metering'!H344</f>
        <v>0</v>
      </c>
      <c r="I344">
        <f>'1. Total imports'!I344-'2. Operation Gen Metering'!I344</f>
        <v>0</v>
      </c>
      <c r="J344">
        <f>'1. Total imports'!J344-'2. Operation Gen Metering'!J344</f>
        <v>0</v>
      </c>
      <c r="K344">
        <f>'1. Total imports'!K344-'2. Operation Gen Metering'!K344</f>
        <v>0</v>
      </c>
      <c r="L344">
        <f>'1. Total imports'!L344-'2. Operation Gen Metering'!L344</f>
        <v>0</v>
      </c>
      <c r="M344">
        <f>'1. Total imports'!M344-'2. Operation Gen Metering'!M344</f>
        <v>0</v>
      </c>
      <c r="N344">
        <f>'1. Total imports'!N344-'2. Operation Gen Metering'!N344</f>
        <v>0</v>
      </c>
      <c r="O344">
        <f>'1. Total imports'!O344-'2. Operation Gen Metering'!O344</f>
        <v>0</v>
      </c>
      <c r="P344">
        <f>'1. Total imports'!P344-'2. Operation Gen Metering'!P344</f>
        <v>0</v>
      </c>
      <c r="Q344">
        <f>'1. Total imports'!Q344-'2. Operation Gen Metering'!Q344</f>
        <v>0</v>
      </c>
      <c r="R344">
        <f>'1. Total imports'!R344-'2. Operation Gen Metering'!R344</f>
        <v>0</v>
      </c>
      <c r="S344">
        <f>'1. Total imports'!S344-'2. Operation Gen Metering'!S344</f>
        <v>0</v>
      </c>
      <c r="T344">
        <f>'1. Total imports'!T344-'2. Operation Gen Metering'!T344</f>
        <v>0</v>
      </c>
      <c r="U344">
        <f>'1. Total imports'!U344-'2. Operation Gen Metering'!U344</f>
        <v>0</v>
      </c>
      <c r="V344">
        <f>'1. Total imports'!V344-'2. Operation Gen Metering'!V344</f>
        <v>0</v>
      </c>
      <c r="W344">
        <f>'1. Total imports'!W344-'2. Operation Gen Metering'!W344</f>
        <v>0</v>
      </c>
      <c r="X344">
        <f>'1. Total imports'!X344-'2. Operation Gen Metering'!X344</f>
        <v>0</v>
      </c>
      <c r="Y344">
        <f>'1. Total imports'!Y344-'2. Operation Gen Metering'!Y344</f>
        <v>0</v>
      </c>
      <c r="Z344">
        <f>'1. Total imports'!Z344-'2. Operation Gen Metering'!Z344</f>
        <v>0</v>
      </c>
      <c r="AA344">
        <f>'1. Total imports'!AA344-'2. Operation Gen Metering'!AA344</f>
        <v>0</v>
      </c>
      <c r="AB344">
        <f>'1. Total imports'!AB344-'2. Operation Gen Metering'!AB344</f>
        <v>0</v>
      </c>
      <c r="AC344">
        <f>'1. Total imports'!AC344-'2. Operation Gen Metering'!AC344</f>
        <v>0</v>
      </c>
      <c r="AD344">
        <f>'1. Total imports'!AD344-'2. Operation Gen Metering'!AD344</f>
        <v>0</v>
      </c>
      <c r="AE344">
        <f>'1. Total imports'!AE344-'2. Operation Gen Metering'!AE344</f>
        <v>0</v>
      </c>
      <c r="AF344">
        <f>'1. Total imports'!AF344-'2. Operation Gen Metering'!AF344</f>
        <v>0</v>
      </c>
      <c r="AG344">
        <f>'1. Total imports'!AG344-'2. Operation Gen Metering'!AG344</f>
        <v>0</v>
      </c>
      <c r="AH344">
        <f>'1. Total imports'!AH344-'2. Operation Gen Metering'!AH344</f>
        <v>0</v>
      </c>
      <c r="AI344">
        <f>'1. Total imports'!AI344-'2. Operation Gen Metering'!AI344</f>
        <v>0</v>
      </c>
      <c r="AJ344">
        <f>'1. Total imports'!AJ344-'2. Operation Gen Metering'!AJ344</f>
        <v>0</v>
      </c>
      <c r="AK344">
        <f>'1. Total imports'!AK344-'2. Operation Gen Metering'!AK344</f>
        <v>0</v>
      </c>
      <c r="AL344">
        <f>'1. Total imports'!AL344-'2. Operation Gen Metering'!AL344</f>
        <v>0</v>
      </c>
      <c r="AM344">
        <f>'1. Total imports'!AM344-'2. Operation Gen Metering'!AM344</f>
        <v>0</v>
      </c>
      <c r="AN344">
        <f>'1. Total imports'!AN344-'2. Operation Gen Metering'!AN344</f>
        <v>0</v>
      </c>
      <c r="AO344">
        <f>'1. Total imports'!AO344-'2. Operation Gen Metering'!AO344</f>
        <v>0</v>
      </c>
      <c r="AP344">
        <f>'1. Total imports'!AP344-'2. Operation Gen Metering'!AP344</f>
        <v>0</v>
      </c>
      <c r="AQ344">
        <f>'1. Total imports'!AQ344-'2. Operation Gen Metering'!AQ344</f>
        <v>0</v>
      </c>
      <c r="AR344">
        <f>'1. Total imports'!AR344-'2. Operation Gen Metering'!AR344</f>
        <v>0</v>
      </c>
      <c r="AS344">
        <f>'1. Total imports'!AS344-'2. Operation Gen Metering'!AS344</f>
        <v>0</v>
      </c>
      <c r="AT344">
        <f>'1. Total imports'!AT344-'2. Operation Gen Metering'!AT344</f>
        <v>0</v>
      </c>
      <c r="AU344">
        <f>'1. Total imports'!AU344-'2. Operation Gen Metering'!AU344</f>
        <v>0</v>
      </c>
      <c r="AV344">
        <f>'1. Total imports'!AV344-'2. Operation Gen Metering'!AV344</f>
        <v>0</v>
      </c>
      <c r="AW344">
        <f>'1. Total imports'!AW344-'2. Operation Gen Metering'!AW344</f>
        <v>0</v>
      </c>
      <c r="AX344">
        <f>'1. Total imports'!AX344-'2. Operation Gen Metering'!AX344</f>
        <v>0</v>
      </c>
      <c r="AY344">
        <f>'1. Total imports'!AY344-'2. Operation Gen Metering'!AY344</f>
        <v>0</v>
      </c>
    </row>
    <row r="345" spans="1:51" x14ac:dyDescent="0.45">
      <c r="A345" s="1">
        <f t="shared" si="5"/>
        <v>44629</v>
      </c>
      <c r="B345">
        <f>'1. Total imports'!B345-'2. Operation Gen Metering'!B345</f>
        <v>0</v>
      </c>
      <c r="C345">
        <f>'1. Total imports'!C345-'2. Operation Gen Metering'!C345</f>
        <v>0</v>
      </c>
      <c r="D345">
        <f>'1. Total imports'!D345-'2. Operation Gen Metering'!D345</f>
        <v>0</v>
      </c>
      <c r="E345">
        <f>'1. Total imports'!E345-'2. Operation Gen Metering'!E345</f>
        <v>0</v>
      </c>
      <c r="F345">
        <f>'1. Total imports'!F345-'2. Operation Gen Metering'!F345</f>
        <v>0</v>
      </c>
      <c r="G345">
        <f>'1. Total imports'!G345-'2. Operation Gen Metering'!G345</f>
        <v>0</v>
      </c>
      <c r="H345">
        <f>'1. Total imports'!H345-'2. Operation Gen Metering'!H345</f>
        <v>0</v>
      </c>
      <c r="I345">
        <f>'1. Total imports'!I345-'2. Operation Gen Metering'!I345</f>
        <v>0</v>
      </c>
      <c r="J345">
        <f>'1. Total imports'!J345-'2. Operation Gen Metering'!J345</f>
        <v>0</v>
      </c>
      <c r="K345">
        <f>'1. Total imports'!K345-'2. Operation Gen Metering'!K345</f>
        <v>0</v>
      </c>
      <c r="L345">
        <f>'1. Total imports'!L345-'2. Operation Gen Metering'!L345</f>
        <v>0</v>
      </c>
      <c r="M345">
        <f>'1. Total imports'!M345-'2. Operation Gen Metering'!M345</f>
        <v>0</v>
      </c>
      <c r="N345">
        <f>'1. Total imports'!N345-'2. Operation Gen Metering'!N345</f>
        <v>0</v>
      </c>
      <c r="O345">
        <f>'1. Total imports'!O345-'2. Operation Gen Metering'!O345</f>
        <v>0</v>
      </c>
      <c r="P345">
        <f>'1. Total imports'!P345-'2. Operation Gen Metering'!P345</f>
        <v>0</v>
      </c>
      <c r="Q345">
        <f>'1. Total imports'!Q345-'2. Operation Gen Metering'!Q345</f>
        <v>0</v>
      </c>
      <c r="R345">
        <f>'1. Total imports'!R345-'2. Operation Gen Metering'!R345</f>
        <v>0</v>
      </c>
      <c r="S345">
        <f>'1. Total imports'!S345-'2. Operation Gen Metering'!S345</f>
        <v>0</v>
      </c>
      <c r="T345">
        <f>'1. Total imports'!T345-'2. Operation Gen Metering'!T345</f>
        <v>0</v>
      </c>
      <c r="U345">
        <f>'1. Total imports'!U345-'2. Operation Gen Metering'!U345</f>
        <v>0</v>
      </c>
      <c r="V345">
        <f>'1. Total imports'!V345-'2. Operation Gen Metering'!V345</f>
        <v>0</v>
      </c>
      <c r="W345">
        <f>'1. Total imports'!W345-'2. Operation Gen Metering'!W345</f>
        <v>0</v>
      </c>
      <c r="X345">
        <f>'1. Total imports'!X345-'2. Operation Gen Metering'!X345</f>
        <v>0</v>
      </c>
      <c r="Y345">
        <f>'1. Total imports'!Y345-'2. Operation Gen Metering'!Y345</f>
        <v>0</v>
      </c>
      <c r="Z345">
        <f>'1. Total imports'!Z345-'2. Operation Gen Metering'!Z345</f>
        <v>0</v>
      </c>
      <c r="AA345">
        <f>'1. Total imports'!AA345-'2. Operation Gen Metering'!AA345</f>
        <v>0</v>
      </c>
      <c r="AB345">
        <f>'1. Total imports'!AB345-'2. Operation Gen Metering'!AB345</f>
        <v>0</v>
      </c>
      <c r="AC345">
        <f>'1. Total imports'!AC345-'2. Operation Gen Metering'!AC345</f>
        <v>0</v>
      </c>
      <c r="AD345">
        <f>'1. Total imports'!AD345-'2. Operation Gen Metering'!AD345</f>
        <v>0</v>
      </c>
      <c r="AE345">
        <f>'1. Total imports'!AE345-'2. Operation Gen Metering'!AE345</f>
        <v>0</v>
      </c>
      <c r="AF345">
        <f>'1. Total imports'!AF345-'2. Operation Gen Metering'!AF345</f>
        <v>0</v>
      </c>
      <c r="AG345">
        <f>'1. Total imports'!AG345-'2. Operation Gen Metering'!AG345</f>
        <v>0</v>
      </c>
      <c r="AH345">
        <f>'1. Total imports'!AH345-'2. Operation Gen Metering'!AH345</f>
        <v>0</v>
      </c>
      <c r="AI345">
        <f>'1. Total imports'!AI345-'2. Operation Gen Metering'!AI345</f>
        <v>0</v>
      </c>
      <c r="AJ345">
        <f>'1. Total imports'!AJ345-'2. Operation Gen Metering'!AJ345</f>
        <v>0</v>
      </c>
      <c r="AK345">
        <f>'1. Total imports'!AK345-'2. Operation Gen Metering'!AK345</f>
        <v>0</v>
      </c>
      <c r="AL345">
        <f>'1. Total imports'!AL345-'2. Operation Gen Metering'!AL345</f>
        <v>0</v>
      </c>
      <c r="AM345">
        <f>'1. Total imports'!AM345-'2. Operation Gen Metering'!AM345</f>
        <v>0</v>
      </c>
      <c r="AN345">
        <f>'1. Total imports'!AN345-'2. Operation Gen Metering'!AN345</f>
        <v>0</v>
      </c>
      <c r="AO345">
        <f>'1. Total imports'!AO345-'2. Operation Gen Metering'!AO345</f>
        <v>0</v>
      </c>
      <c r="AP345">
        <f>'1. Total imports'!AP345-'2. Operation Gen Metering'!AP345</f>
        <v>0</v>
      </c>
      <c r="AQ345">
        <f>'1. Total imports'!AQ345-'2. Operation Gen Metering'!AQ345</f>
        <v>0</v>
      </c>
      <c r="AR345">
        <f>'1. Total imports'!AR345-'2. Operation Gen Metering'!AR345</f>
        <v>0</v>
      </c>
      <c r="AS345">
        <f>'1. Total imports'!AS345-'2. Operation Gen Metering'!AS345</f>
        <v>0</v>
      </c>
      <c r="AT345">
        <f>'1. Total imports'!AT345-'2. Operation Gen Metering'!AT345</f>
        <v>0</v>
      </c>
      <c r="AU345">
        <f>'1. Total imports'!AU345-'2. Operation Gen Metering'!AU345</f>
        <v>0</v>
      </c>
      <c r="AV345">
        <f>'1. Total imports'!AV345-'2. Operation Gen Metering'!AV345</f>
        <v>0</v>
      </c>
      <c r="AW345">
        <f>'1. Total imports'!AW345-'2. Operation Gen Metering'!AW345</f>
        <v>0</v>
      </c>
      <c r="AX345">
        <f>'1. Total imports'!AX345-'2. Operation Gen Metering'!AX345</f>
        <v>0</v>
      </c>
      <c r="AY345">
        <f>'1. Total imports'!AY345-'2. Operation Gen Metering'!AY345</f>
        <v>0</v>
      </c>
    </row>
    <row r="346" spans="1:51" x14ac:dyDescent="0.45">
      <c r="A346" s="1">
        <f t="shared" si="5"/>
        <v>44630</v>
      </c>
      <c r="B346">
        <f>'1. Total imports'!B346-'2. Operation Gen Metering'!B346</f>
        <v>0</v>
      </c>
      <c r="C346">
        <f>'1. Total imports'!C346-'2. Operation Gen Metering'!C346</f>
        <v>0</v>
      </c>
      <c r="D346">
        <f>'1. Total imports'!D346-'2. Operation Gen Metering'!D346</f>
        <v>0</v>
      </c>
      <c r="E346">
        <f>'1. Total imports'!E346-'2. Operation Gen Metering'!E346</f>
        <v>0</v>
      </c>
      <c r="F346">
        <f>'1. Total imports'!F346-'2. Operation Gen Metering'!F346</f>
        <v>0</v>
      </c>
      <c r="G346">
        <f>'1. Total imports'!G346-'2. Operation Gen Metering'!G346</f>
        <v>0</v>
      </c>
      <c r="H346">
        <f>'1. Total imports'!H346-'2. Operation Gen Metering'!H346</f>
        <v>0</v>
      </c>
      <c r="I346">
        <f>'1. Total imports'!I346-'2. Operation Gen Metering'!I346</f>
        <v>0</v>
      </c>
      <c r="J346">
        <f>'1. Total imports'!J346-'2. Operation Gen Metering'!J346</f>
        <v>0</v>
      </c>
      <c r="K346">
        <f>'1. Total imports'!K346-'2. Operation Gen Metering'!K346</f>
        <v>0</v>
      </c>
      <c r="L346">
        <f>'1. Total imports'!L346-'2. Operation Gen Metering'!L346</f>
        <v>0</v>
      </c>
      <c r="M346">
        <f>'1. Total imports'!M346-'2. Operation Gen Metering'!M346</f>
        <v>0</v>
      </c>
      <c r="N346">
        <f>'1. Total imports'!N346-'2. Operation Gen Metering'!N346</f>
        <v>0</v>
      </c>
      <c r="O346">
        <f>'1. Total imports'!O346-'2. Operation Gen Metering'!O346</f>
        <v>0</v>
      </c>
      <c r="P346">
        <f>'1. Total imports'!P346-'2. Operation Gen Metering'!P346</f>
        <v>0</v>
      </c>
      <c r="Q346">
        <f>'1. Total imports'!Q346-'2. Operation Gen Metering'!Q346</f>
        <v>0</v>
      </c>
      <c r="R346">
        <f>'1. Total imports'!R346-'2. Operation Gen Metering'!R346</f>
        <v>0</v>
      </c>
      <c r="S346">
        <f>'1. Total imports'!S346-'2. Operation Gen Metering'!S346</f>
        <v>0</v>
      </c>
      <c r="T346">
        <f>'1. Total imports'!T346-'2. Operation Gen Metering'!T346</f>
        <v>0</v>
      </c>
      <c r="U346">
        <f>'1. Total imports'!U346-'2. Operation Gen Metering'!U346</f>
        <v>0</v>
      </c>
      <c r="V346">
        <f>'1. Total imports'!V346-'2. Operation Gen Metering'!V346</f>
        <v>0</v>
      </c>
      <c r="W346">
        <f>'1. Total imports'!W346-'2. Operation Gen Metering'!W346</f>
        <v>0</v>
      </c>
      <c r="X346">
        <f>'1. Total imports'!X346-'2. Operation Gen Metering'!X346</f>
        <v>0</v>
      </c>
      <c r="Y346">
        <f>'1. Total imports'!Y346-'2. Operation Gen Metering'!Y346</f>
        <v>0</v>
      </c>
      <c r="Z346">
        <f>'1. Total imports'!Z346-'2. Operation Gen Metering'!Z346</f>
        <v>0</v>
      </c>
      <c r="AA346">
        <f>'1. Total imports'!AA346-'2. Operation Gen Metering'!AA346</f>
        <v>0</v>
      </c>
      <c r="AB346">
        <f>'1. Total imports'!AB346-'2. Operation Gen Metering'!AB346</f>
        <v>0</v>
      </c>
      <c r="AC346">
        <f>'1. Total imports'!AC346-'2. Operation Gen Metering'!AC346</f>
        <v>0</v>
      </c>
      <c r="AD346">
        <f>'1. Total imports'!AD346-'2. Operation Gen Metering'!AD346</f>
        <v>0</v>
      </c>
      <c r="AE346">
        <f>'1. Total imports'!AE346-'2. Operation Gen Metering'!AE346</f>
        <v>0</v>
      </c>
      <c r="AF346">
        <f>'1. Total imports'!AF346-'2. Operation Gen Metering'!AF346</f>
        <v>0</v>
      </c>
      <c r="AG346">
        <f>'1. Total imports'!AG346-'2. Operation Gen Metering'!AG346</f>
        <v>0</v>
      </c>
      <c r="AH346">
        <f>'1. Total imports'!AH346-'2. Operation Gen Metering'!AH346</f>
        <v>0</v>
      </c>
      <c r="AI346">
        <f>'1. Total imports'!AI346-'2. Operation Gen Metering'!AI346</f>
        <v>0</v>
      </c>
      <c r="AJ346">
        <f>'1. Total imports'!AJ346-'2. Operation Gen Metering'!AJ346</f>
        <v>0</v>
      </c>
      <c r="AK346">
        <f>'1. Total imports'!AK346-'2. Operation Gen Metering'!AK346</f>
        <v>0</v>
      </c>
      <c r="AL346">
        <f>'1. Total imports'!AL346-'2. Operation Gen Metering'!AL346</f>
        <v>0</v>
      </c>
      <c r="AM346">
        <f>'1. Total imports'!AM346-'2. Operation Gen Metering'!AM346</f>
        <v>0</v>
      </c>
      <c r="AN346">
        <f>'1. Total imports'!AN346-'2. Operation Gen Metering'!AN346</f>
        <v>0</v>
      </c>
      <c r="AO346">
        <f>'1. Total imports'!AO346-'2. Operation Gen Metering'!AO346</f>
        <v>0</v>
      </c>
      <c r="AP346">
        <f>'1. Total imports'!AP346-'2. Operation Gen Metering'!AP346</f>
        <v>0</v>
      </c>
      <c r="AQ346">
        <f>'1. Total imports'!AQ346-'2. Operation Gen Metering'!AQ346</f>
        <v>0</v>
      </c>
      <c r="AR346">
        <f>'1. Total imports'!AR346-'2. Operation Gen Metering'!AR346</f>
        <v>0</v>
      </c>
      <c r="AS346">
        <f>'1. Total imports'!AS346-'2. Operation Gen Metering'!AS346</f>
        <v>0</v>
      </c>
      <c r="AT346">
        <f>'1. Total imports'!AT346-'2. Operation Gen Metering'!AT346</f>
        <v>0</v>
      </c>
      <c r="AU346">
        <f>'1. Total imports'!AU346-'2. Operation Gen Metering'!AU346</f>
        <v>0</v>
      </c>
      <c r="AV346">
        <f>'1. Total imports'!AV346-'2. Operation Gen Metering'!AV346</f>
        <v>0</v>
      </c>
      <c r="AW346">
        <f>'1. Total imports'!AW346-'2. Operation Gen Metering'!AW346</f>
        <v>0</v>
      </c>
      <c r="AX346">
        <f>'1. Total imports'!AX346-'2. Operation Gen Metering'!AX346</f>
        <v>0</v>
      </c>
      <c r="AY346">
        <f>'1. Total imports'!AY346-'2. Operation Gen Metering'!AY346</f>
        <v>0</v>
      </c>
    </row>
    <row r="347" spans="1:51" x14ac:dyDescent="0.45">
      <c r="A347" s="1">
        <f t="shared" si="5"/>
        <v>44631</v>
      </c>
      <c r="B347">
        <f>'1. Total imports'!B347-'2. Operation Gen Metering'!B347</f>
        <v>0</v>
      </c>
      <c r="C347">
        <f>'1. Total imports'!C347-'2. Operation Gen Metering'!C347</f>
        <v>0</v>
      </c>
      <c r="D347">
        <f>'1. Total imports'!D347-'2. Operation Gen Metering'!D347</f>
        <v>0</v>
      </c>
      <c r="E347">
        <f>'1. Total imports'!E347-'2. Operation Gen Metering'!E347</f>
        <v>0</v>
      </c>
      <c r="F347">
        <f>'1. Total imports'!F347-'2. Operation Gen Metering'!F347</f>
        <v>0</v>
      </c>
      <c r="G347">
        <f>'1. Total imports'!G347-'2. Operation Gen Metering'!G347</f>
        <v>0</v>
      </c>
      <c r="H347">
        <f>'1. Total imports'!H347-'2. Operation Gen Metering'!H347</f>
        <v>0</v>
      </c>
      <c r="I347">
        <f>'1. Total imports'!I347-'2. Operation Gen Metering'!I347</f>
        <v>0</v>
      </c>
      <c r="J347">
        <f>'1. Total imports'!J347-'2. Operation Gen Metering'!J347</f>
        <v>0</v>
      </c>
      <c r="K347">
        <f>'1. Total imports'!K347-'2. Operation Gen Metering'!K347</f>
        <v>0</v>
      </c>
      <c r="L347">
        <f>'1. Total imports'!L347-'2. Operation Gen Metering'!L347</f>
        <v>0</v>
      </c>
      <c r="M347">
        <f>'1. Total imports'!M347-'2. Operation Gen Metering'!M347</f>
        <v>0</v>
      </c>
      <c r="N347">
        <f>'1. Total imports'!N347-'2. Operation Gen Metering'!N347</f>
        <v>0</v>
      </c>
      <c r="O347">
        <f>'1. Total imports'!O347-'2. Operation Gen Metering'!O347</f>
        <v>0</v>
      </c>
      <c r="P347">
        <f>'1. Total imports'!P347-'2. Operation Gen Metering'!P347</f>
        <v>0</v>
      </c>
      <c r="Q347">
        <f>'1. Total imports'!Q347-'2. Operation Gen Metering'!Q347</f>
        <v>0</v>
      </c>
      <c r="R347">
        <f>'1. Total imports'!R347-'2. Operation Gen Metering'!R347</f>
        <v>0</v>
      </c>
      <c r="S347">
        <f>'1. Total imports'!S347-'2. Operation Gen Metering'!S347</f>
        <v>0</v>
      </c>
      <c r="T347">
        <f>'1. Total imports'!T347-'2. Operation Gen Metering'!T347</f>
        <v>0</v>
      </c>
      <c r="U347">
        <f>'1. Total imports'!U347-'2. Operation Gen Metering'!U347</f>
        <v>0</v>
      </c>
      <c r="V347">
        <f>'1. Total imports'!V347-'2. Operation Gen Metering'!V347</f>
        <v>0</v>
      </c>
      <c r="W347">
        <f>'1. Total imports'!W347-'2. Operation Gen Metering'!W347</f>
        <v>0</v>
      </c>
      <c r="X347">
        <f>'1. Total imports'!X347-'2. Operation Gen Metering'!X347</f>
        <v>0</v>
      </c>
      <c r="Y347">
        <f>'1. Total imports'!Y347-'2. Operation Gen Metering'!Y347</f>
        <v>0</v>
      </c>
      <c r="Z347">
        <f>'1. Total imports'!Z347-'2. Operation Gen Metering'!Z347</f>
        <v>0</v>
      </c>
      <c r="AA347">
        <f>'1. Total imports'!AA347-'2. Operation Gen Metering'!AA347</f>
        <v>0</v>
      </c>
      <c r="AB347">
        <f>'1. Total imports'!AB347-'2. Operation Gen Metering'!AB347</f>
        <v>0</v>
      </c>
      <c r="AC347">
        <f>'1. Total imports'!AC347-'2. Operation Gen Metering'!AC347</f>
        <v>0</v>
      </c>
      <c r="AD347">
        <f>'1. Total imports'!AD347-'2. Operation Gen Metering'!AD347</f>
        <v>0</v>
      </c>
      <c r="AE347">
        <f>'1. Total imports'!AE347-'2. Operation Gen Metering'!AE347</f>
        <v>0</v>
      </c>
      <c r="AF347">
        <f>'1. Total imports'!AF347-'2. Operation Gen Metering'!AF347</f>
        <v>0</v>
      </c>
      <c r="AG347">
        <f>'1. Total imports'!AG347-'2. Operation Gen Metering'!AG347</f>
        <v>0</v>
      </c>
      <c r="AH347">
        <f>'1. Total imports'!AH347-'2. Operation Gen Metering'!AH347</f>
        <v>0</v>
      </c>
      <c r="AI347">
        <f>'1. Total imports'!AI347-'2. Operation Gen Metering'!AI347</f>
        <v>0</v>
      </c>
      <c r="AJ347">
        <f>'1. Total imports'!AJ347-'2. Operation Gen Metering'!AJ347</f>
        <v>0</v>
      </c>
      <c r="AK347">
        <f>'1. Total imports'!AK347-'2. Operation Gen Metering'!AK347</f>
        <v>0</v>
      </c>
      <c r="AL347">
        <f>'1. Total imports'!AL347-'2. Operation Gen Metering'!AL347</f>
        <v>0</v>
      </c>
      <c r="AM347">
        <f>'1. Total imports'!AM347-'2. Operation Gen Metering'!AM347</f>
        <v>0</v>
      </c>
      <c r="AN347">
        <f>'1. Total imports'!AN347-'2. Operation Gen Metering'!AN347</f>
        <v>0</v>
      </c>
      <c r="AO347">
        <f>'1. Total imports'!AO347-'2. Operation Gen Metering'!AO347</f>
        <v>0</v>
      </c>
      <c r="AP347">
        <f>'1. Total imports'!AP347-'2. Operation Gen Metering'!AP347</f>
        <v>0</v>
      </c>
      <c r="AQ347">
        <f>'1. Total imports'!AQ347-'2. Operation Gen Metering'!AQ347</f>
        <v>0</v>
      </c>
      <c r="AR347">
        <f>'1. Total imports'!AR347-'2. Operation Gen Metering'!AR347</f>
        <v>0</v>
      </c>
      <c r="AS347">
        <f>'1. Total imports'!AS347-'2. Operation Gen Metering'!AS347</f>
        <v>0</v>
      </c>
      <c r="AT347">
        <f>'1. Total imports'!AT347-'2. Operation Gen Metering'!AT347</f>
        <v>0</v>
      </c>
      <c r="AU347">
        <f>'1. Total imports'!AU347-'2. Operation Gen Metering'!AU347</f>
        <v>0</v>
      </c>
      <c r="AV347">
        <f>'1. Total imports'!AV347-'2. Operation Gen Metering'!AV347</f>
        <v>0</v>
      </c>
      <c r="AW347">
        <f>'1. Total imports'!AW347-'2. Operation Gen Metering'!AW347</f>
        <v>0</v>
      </c>
      <c r="AX347">
        <f>'1. Total imports'!AX347-'2. Operation Gen Metering'!AX347</f>
        <v>0</v>
      </c>
      <c r="AY347">
        <f>'1. Total imports'!AY347-'2. Operation Gen Metering'!AY347</f>
        <v>0</v>
      </c>
    </row>
    <row r="348" spans="1:51" x14ac:dyDescent="0.45">
      <c r="A348" s="1">
        <f t="shared" si="5"/>
        <v>44632</v>
      </c>
      <c r="B348">
        <f>'1. Total imports'!B348-'2. Operation Gen Metering'!B348</f>
        <v>0</v>
      </c>
      <c r="C348">
        <f>'1. Total imports'!C348-'2. Operation Gen Metering'!C348</f>
        <v>0</v>
      </c>
      <c r="D348">
        <f>'1. Total imports'!D348-'2. Operation Gen Metering'!D348</f>
        <v>0</v>
      </c>
      <c r="E348">
        <f>'1. Total imports'!E348-'2. Operation Gen Metering'!E348</f>
        <v>0</v>
      </c>
      <c r="F348">
        <f>'1. Total imports'!F348-'2. Operation Gen Metering'!F348</f>
        <v>0</v>
      </c>
      <c r="G348">
        <f>'1. Total imports'!G348-'2. Operation Gen Metering'!G348</f>
        <v>0</v>
      </c>
      <c r="H348">
        <f>'1. Total imports'!H348-'2. Operation Gen Metering'!H348</f>
        <v>0</v>
      </c>
      <c r="I348">
        <f>'1. Total imports'!I348-'2. Operation Gen Metering'!I348</f>
        <v>0</v>
      </c>
      <c r="J348">
        <f>'1. Total imports'!J348-'2. Operation Gen Metering'!J348</f>
        <v>0</v>
      </c>
      <c r="K348">
        <f>'1. Total imports'!K348-'2. Operation Gen Metering'!K348</f>
        <v>0</v>
      </c>
      <c r="L348">
        <f>'1. Total imports'!L348-'2. Operation Gen Metering'!L348</f>
        <v>0</v>
      </c>
      <c r="M348">
        <f>'1. Total imports'!M348-'2. Operation Gen Metering'!M348</f>
        <v>0</v>
      </c>
      <c r="N348">
        <f>'1. Total imports'!N348-'2. Operation Gen Metering'!N348</f>
        <v>0</v>
      </c>
      <c r="O348">
        <f>'1. Total imports'!O348-'2. Operation Gen Metering'!O348</f>
        <v>0</v>
      </c>
      <c r="P348">
        <f>'1. Total imports'!P348-'2. Operation Gen Metering'!P348</f>
        <v>0</v>
      </c>
      <c r="Q348">
        <f>'1. Total imports'!Q348-'2. Operation Gen Metering'!Q348</f>
        <v>0</v>
      </c>
      <c r="R348">
        <f>'1. Total imports'!R348-'2. Operation Gen Metering'!R348</f>
        <v>0</v>
      </c>
      <c r="S348">
        <f>'1. Total imports'!S348-'2. Operation Gen Metering'!S348</f>
        <v>0</v>
      </c>
      <c r="T348">
        <f>'1. Total imports'!T348-'2. Operation Gen Metering'!T348</f>
        <v>0</v>
      </c>
      <c r="U348">
        <f>'1. Total imports'!U348-'2. Operation Gen Metering'!U348</f>
        <v>0</v>
      </c>
      <c r="V348">
        <f>'1. Total imports'!V348-'2. Operation Gen Metering'!V348</f>
        <v>0</v>
      </c>
      <c r="W348">
        <f>'1. Total imports'!W348-'2. Operation Gen Metering'!W348</f>
        <v>0</v>
      </c>
      <c r="X348">
        <f>'1. Total imports'!X348-'2. Operation Gen Metering'!X348</f>
        <v>0</v>
      </c>
      <c r="Y348">
        <f>'1. Total imports'!Y348-'2. Operation Gen Metering'!Y348</f>
        <v>0</v>
      </c>
      <c r="Z348">
        <f>'1. Total imports'!Z348-'2. Operation Gen Metering'!Z348</f>
        <v>0</v>
      </c>
      <c r="AA348">
        <f>'1. Total imports'!AA348-'2. Operation Gen Metering'!AA348</f>
        <v>0</v>
      </c>
      <c r="AB348">
        <f>'1. Total imports'!AB348-'2. Operation Gen Metering'!AB348</f>
        <v>0</v>
      </c>
      <c r="AC348">
        <f>'1. Total imports'!AC348-'2. Operation Gen Metering'!AC348</f>
        <v>0</v>
      </c>
      <c r="AD348">
        <f>'1. Total imports'!AD348-'2. Operation Gen Metering'!AD348</f>
        <v>0</v>
      </c>
      <c r="AE348">
        <f>'1. Total imports'!AE348-'2. Operation Gen Metering'!AE348</f>
        <v>0</v>
      </c>
      <c r="AF348">
        <f>'1. Total imports'!AF348-'2. Operation Gen Metering'!AF348</f>
        <v>0</v>
      </c>
      <c r="AG348">
        <f>'1. Total imports'!AG348-'2. Operation Gen Metering'!AG348</f>
        <v>0</v>
      </c>
      <c r="AH348">
        <f>'1. Total imports'!AH348-'2. Operation Gen Metering'!AH348</f>
        <v>0</v>
      </c>
      <c r="AI348">
        <f>'1. Total imports'!AI348-'2. Operation Gen Metering'!AI348</f>
        <v>0</v>
      </c>
      <c r="AJ348">
        <f>'1. Total imports'!AJ348-'2. Operation Gen Metering'!AJ348</f>
        <v>0</v>
      </c>
      <c r="AK348">
        <f>'1. Total imports'!AK348-'2. Operation Gen Metering'!AK348</f>
        <v>0</v>
      </c>
      <c r="AL348">
        <f>'1. Total imports'!AL348-'2. Operation Gen Metering'!AL348</f>
        <v>0</v>
      </c>
      <c r="AM348">
        <f>'1. Total imports'!AM348-'2. Operation Gen Metering'!AM348</f>
        <v>0</v>
      </c>
      <c r="AN348">
        <f>'1. Total imports'!AN348-'2. Operation Gen Metering'!AN348</f>
        <v>0</v>
      </c>
      <c r="AO348">
        <f>'1. Total imports'!AO348-'2. Operation Gen Metering'!AO348</f>
        <v>0</v>
      </c>
      <c r="AP348">
        <f>'1. Total imports'!AP348-'2. Operation Gen Metering'!AP348</f>
        <v>0</v>
      </c>
      <c r="AQ348">
        <f>'1. Total imports'!AQ348-'2. Operation Gen Metering'!AQ348</f>
        <v>0</v>
      </c>
      <c r="AR348">
        <f>'1. Total imports'!AR348-'2. Operation Gen Metering'!AR348</f>
        <v>0</v>
      </c>
      <c r="AS348">
        <f>'1. Total imports'!AS348-'2. Operation Gen Metering'!AS348</f>
        <v>0</v>
      </c>
      <c r="AT348">
        <f>'1. Total imports'!AT348-'2. Operation Gen Metering'!AT348</f>
        <v>0</v>
      </c>
      <c r="AU348">
        <f>'1. Total imports'!AU348-'2. Operation Gen Metering'!AU348</f>
        <v>0</v>
      </c>
      <c r="AV348">
        <f>'1. Total imports'!AV348-'2. Operation Gen Metering'!AV348</f>
        <v>0</v>
      </c>
      <c r="AW348">
        <f>'1. Total imports'!AW348-'2. Operation Gen Metering'!AW348</f>
        <v>0</v>
      </c>
      <c r="AX348">
        <f>'1. Total imports'!AX348-'2. Operation Gen Metering'!AX348</f>
        <v>0</v>
      </c>
      <c r="AY348">
        <f>'1. Total imports'!AY348-'2. Operation Gen Metering'!AY348</f>
        <v>0</v>
      </c>
    </row>
    <row r="349" spans="1:51" x14ac:dyDescent="0.45">
      <c r="A349" s="1">
        <f t="shared" si="5"/>
        <v>44633</v>
      </c>
      <c r="B349">
        <f>'1. Total imports'!B349-'2. Operation Gen Metering'!B349</f>
        <v>0</v>
      </c>
      <c r="C349">
        <f>'1. Total imports'!C349-'2. Operation Gen Metering'!C349</f>
        <v>0</v>
      </c>
      <c r="D349">
        <f>'1. Total imports'!D349-'2. Operation Gen Metering'!D349</f>
        <v>0</v>
      </c>
      <c r="E349">
        <f>'1. Total imports'!E349-'2. Operation Gen Metering'!E349</f>
        <v>0</v>
      </c>
      <c r="F349">
        <f>'1. Total imports'!F349-'2. Operation Gen Metering'!F349</f>
        <v>0</v>
      </c>
      <c r="G349">
        <f>'1. Total imports'!G349-'2. Operation Gen Metering'!G349</f>
        <v>0</v>
      </c>
      <c r="H349">
        <f>'1. Total imports'!H349-'2. Operation Gen Metering'!H349</f>
        <v>0</v>
      </c>
      <c r="I349">
        <f>'1. Total imports'!I349-'2. Operation Gen Metering'!I349</f>
        <v>0</v>
      </c>
      <c r="J349">
        <f>'1. Total imports'!J349-'2. Operation Gen Metering'!J349</f>
        <v>0</v>
      </c>
      <c r="K349">
        <f>'1. Total imports'!K349-'2. Operation Gen Metering'!K349</f>
        <v>0</v>
      </c>
      <c r="L349">
        <f>'1. Total imports'!L349-'2. Operation Gen Metering'!L349</f>
        <v>0</v>
      </c>
      <c r="M349">
        <f>'1. Total imports'!M349-'2. Operation Gen Metering'!M349</f>
        <v>0</v>
      </c>
      <c r="N349">
        <f>'1. Total imports'!N349-'2. Operation Gen Metering'!N349</f>
        <v>0</v>
      </c>
      <c r="O349">
        <f>'1. Total imports'!O349-'2. Operation Gen Metering'!O349</f>
        <v>0</v>
      </c>
      <c r="P349">
        <f>'1. Total imports'!P349-'2. Operation Gen Metering'!P349</f>
        <v>0</v>
      </c>
      <c r="Q349">
        <f>'1. Total imports'!Q349-'2. Operation Gen Metering'!Q349</f>
        <v>0</v>
      </c>
      <c r="R349">
        <f>'1. Total imports'!R349-'2. Operation Gen Metering'!R349</f>
        <v>0</v>
      </c>
      <c r="S349">
        <f>'1. Total imports'!S349-'2. Operation Gen Metering'!S349</f>
        <v>0</v>
      </c>
      <c r="T349">
        <f>'1. Total imports'!T349-'2. Operation Gen Metering'!T349</f>
        <v>0</v>
      </c>
      <c r="U349">
        <f>'1. Total imports'!U349-'2. Operation Gen Metering'!U349</f>
        <v>0</v>
      </c>
      <c r="V349">
        <f>'1. Total imports'!V349-'2. Operation Gen Metering'!V349</f>
        <v>0</v>
      </c>
      <c r="W349">
        <f>'1. Total imports'!W349-'2. Operation Gen Metering'!W349</f>
        <v>0</v>
      </c>
      <c r="X349">
        <f>'1. Total imports'!X349-'2. Operation Gen Metering'!X349</f>
        <v>0</v>
      </c>
      <c r="Y349">
        <f>'1. Total imports'!Y349-'2. Operation Gen Metering'!Y349</f>
        <v>0</v>
      </c>
      <c r="Z349">
        <f>'1. Total imports'!Z349-'2. Operation Gen Metering'!Z349</f>
        <v>0</v>
      </c>
      <c r="AA349">
        <f>'1. Total imports'!AA349-'2. Operation Gen Metering'!AA349</f>
        <v>0</v>
      </c>
      <c r="AB349">
        <f>'1. Total imports'!AB349-'2. Operation Gen Metering'!AB349</f>
        <v>0</v>
      </c>
      <c r="AC349">
        <f>'1. Total imports'!AC349-'2. Operation Gen Metering'!AC349</f>
        <v>0</v>
      </c>
      <c r="AD349">
        <f>'1. Total imports'!AD349-'2. Operation Gen Metering'!AD349</f>
        <v>0</v>
      </c>
      <c r="AE349">
        <f>'1. Total imports'!AE349-'2. Operation Gen Metering'!AE349</f>
        <v>0</v>
      </c>
      <c r="AF349">
        <f>'1. Total imports'!AF349-'2. Operation Gen Metering'!AF349</f>
        <v>0</v>
      </c>
      <c r="AG349">
        <f>'1. Total imports'!AG349-'2. Operation Gen Metering'!AG349</f>
        <v>0</v>
      </c>
      <c r="AH349">
        <f>'1. Total imports'!AH349-'2. Operation Gen Metering'!AH349</f>
        <v>0</v>
      </c>
      <c r="AI349">
        <f>'1. Total imports'!AI349-'2. Operation Gen Metering'!AI349</f>
        <v>0</v>
      </c>
      <c r="AJ349">
        <f>'1. Total imports'!AJ349-'2. Operation Gen Metering'!AJ349</f>
        <v>0</v>
      </c>
      <c r="AK349">
        <f>'1. Total imports'!AK349-'2. Operation Gen Metering'!AK349</f>
        <v>0</v>
      </c>
      <c r="AL349">
        <f>'1. Total imports'!AL349-'2. Operation Gen Metering'!AL349</f>
        <v>0</v>
      </c>
      <c r="AM349">
        <f>'1. Total imports'!AM349-'2. Operation Gen Metering'!AM349</f>
        <v>0</v>
      </c>
      <c r="AN349">
        <f>'1. Total imports'!AN349-'2. Operation Gen Metering'!AN349</f>
        <v>0</v>
      </c>
      <c r="AO349">
        <f>'1. Total imports'!AO349-'2. Operation Gen Metering'!AO349</f>
        <v>0</v>
      </c>
      <c r="AP349">
        <f>'1. Total imports'!AP349-'2. Operation Gen Metering'!AP349</f>
        <v>0</v>
      </c>
      <c r="AQ349">
        <f>'1. Total imports'!AQ349-'2. Operation Gen Metering'!AQ349</f>
        <v>0</v>
      </c>
      <c r="AR349">
        <f>'1. Total imports'!AR349-'2. Operation Gen Metering'!AR349</f>
        <v>0</v>
      </c>
      <c r="AS349">
        <f>'1. Total imports'!AS349-'2. Operation Gen Metering'!AS349</f>
        <v>0</v>
      </c>
      <c r="AT349">
        <f>'1. Total imports'!AT349-'2. Operation Gen Metering'!AT349</f>
        <v>0</v>
      </c>
      <c r="AU349">
        <f>'1. Total imports'!AU349-'2. Operation Gen Metering'!AU349</f>
        <v>0</v>
      </c>
      <c r="AV349">
        <f>'1. Total imports'!AV349-'2. Operation Gen Metering'!AV349</f>
        <v>0</v>
      </c>
      <c r="AW349">
        <f>'1. Total imports'!AW349-'2. Operation Gen Metering'!AW349</f>
        <v>0</v>
      </c>
      <c r="AX349">
        <f>'1. Total imports'!AX349-'2. Operation Gen Metering'!AX349</f>
        <v>0</v>
      </c>
      <c r="AY349">
        <f>'1. Total imports'!AY349-'2. Operation Gen Metering'!AY349</f>
        <v>0</v>
      </c>
    </row>
    <row r="350" spans="1:51" x14ac:dyDescent="0.45">
      <c r="A350" s="1">
        <f t="shared" si="5"/>
        <v>44634</v>
      </c>
      <c r="B350">
        <f>'1. Total imports'!B350-'2. Operation Gen Metering'!B350</f>
        <v>0</v>
      </c>
      <c r="C350">
        <f>'1. Total imports'!C350-'2. Operation Gen Metering'!C350</f>
        <v>0</v>
      </c>
      <c r="D350">
        <f>'1. Total imports'!D350-'2. Operation Gen Metering'!D350</f>
        <v>0</v>
      </c>
      <c r="E350">
        <f>'1. Total imports'!E350-'2. Operation Gen Metering'!E350</f>
        <v>0</v>
      </c>
      <c r="F350">
        <f>'1. Total imports'!F350-'2. Operation Gen Metering'!F350</f>
        <v>0</v>
      </c>
      <c r="G350">
        <f>'1. Total imports'!G350-'2. Operation Gen Metering'!G350</f>
        <v>0</v>
      </c>
      <c r="H350">
        <f>'1. Total imports'!H350-'2. Operation Gen Metering'!H350</f>
        <v>0</v>
      </c>
      <c r="I350">
        <f>'1. Total imports'!I350-'2. Operation Gen Metering'!I350</f>
        <v>0</v>
      </c>
      <c r="J350">
        <f>'1. Total imports'!J350-'2. Operation Gen Metering'!J350</f>
        <v>0</v>
      </c>
      <c r="K350">
        <f>'1. Total imports'!K350-'2. Operation Gen Metering'!K350</f>
        <v>0</v>
      </c>
      <c r="L350">
        <f>'1. Total imports'!L350-'2. Operation Gen Metering'!L350</f>
        <v>0</v>
      </c>
      <c r="M350">
        <f>'1. Total imports'!M350-'2. Operation Gen Metering'!M350</f>
        <v>0</v>
      </c>
      <c r="N350">
        <f>'1. Total imports'!N350-'2. Operation Gen Metering'!N350</f>
        <v>0</v>
      </c>
      <c r="O350">
        <f>'1. Total imports'!O350-'2. Operation Gen Metering'!O350</f>
        <v>0</v>
      </c>
      <c r="P350">
        <f>'1. Total imports'!P350-'2. Operation Gen Metering'!P350</f>
        <v>0</v>
      </c>
      <c r="Q350">
        <f>'1. Total imports'!Q350-'2. Operation Gen Metering'!Q350</f>
        <v>0</v>
      </c>
      <c r="R350">
        <f>'1. Total imports'!R350-'2. Operation Gen Metering'!R350</f>
        <v>0</v>
      </c>
      <c r="S350">
        <f>'1. Total imports'!S350-'2. Operation Gen Metering'!S350</f>
        <v>0</v>
      </c>
      <c r="T350">
        <f>'1. Total imports'!T350-'2. Operation Gen Metering'!T350</f>
        <v>0</v>
      </c>
      <c r="U350">
        <f>'1. Total imports'!U350-'2. Operation Gen Metering'!U350</f>
        <v>0</v>
      </c>
      <c r="V350">
        <f>'1. Total imports'!V350-'2. Operation Gen Metering'!V350</f>
        <v>0</v>
      </c>
      <c r="W350">
        <f>'1. Total imports'!W350-'2. Operation Gen Metering'!W350</f>
        <v>0</v>
      </c>
      <c r="X350">
        <f>'1. Total imports'!X350-'2. Operation Gen Metering'!X350</f>
        <v>0</v>
      </c>
      <c r="Y350">
        <f>'1. Total imports'!Y350-'2. Operation Gen Metering'!Y350</f>
        <v>0</v>
      </c>
      <c r="Z350">
        <f>'1. Total imports'!Z350-'2. Operation Gen Metering'!Z350</f>
        <v>0</v>
      </c>
      <c r="AA350">
        <f>'1. Total imports'!AA350-'2. Operation Gen Metering'!AA350</f>
        <v>0</v>
      </c>
      <c r="AB350">
        <f>'1. Total imports'!AB350-'2. Operation Gen Metering'!AB350</f>
        <v>0</v>
      </c>
      <c r="AC350">
        <f>'1. Total imports'!AC350-'2. Operation Gen Metering'!AC350</f>
        <v>0</v>
      </c>
      <c r="AD350">
        <f>'1. Total imports'!AD350-'2. Operation Gen Metering'!AD350</f>
        <v>0</v>
      </c>
      <c r="AE350">
        <f>'1. Total imports'!AE350-'2. Operation Gen Metering'!AE350</f>
        <v>0</v>
      </c>
      <c r="AF350">
        <f>'1. Total imports'!AF350-'2. Operation Gen Metering'!AF350</f>
        <v>0</v>
      </c>
      <c r="AG350">
        <f>'1. Total imports'!AG350-'2. Operation Gen Metering'!AG350</f>
        <v>0</v>
      </c>
      <c r="AH350">
        <f>'1. Total imports'!AH350-'2. Operation Gen Metering'!AH350</f>
        <v>0</v>
      </c>
      <c r="AI350">
        <f>'1. Total imports'!AI350-'2. Operation Gen Metering'!AI350</f>
        <v>0</v>
      </c>
      <c r="AJ350">
        <f>'1. Total imports'!AJ350-'2. Operation Gen Metering'!AJ350</f>
        <v>0</v>
      </c>
      <c r="AK350">
        <f>'1. Total imports'!AK350-'2. Operation Gen Metering'!AK350</f>
        <v>0</v>
      </c>
      <c r="AL350">
        <f>'1. Total imports'!AL350-'2. Operation Gen Metering'!AL350</f>
        <v>0</v>
      </c>
      <c r="AM350">
        <f>'1. Total imports'!AM350-'2. Operation Gen Metering'!AM350</f>
        <v>0</v>
      </c>
      <c r="AN350">
        <f>'1. Total imports'!AN350-'2. Operation Gen Metering'!AN350</f>
        <v>0</v>
      </c>
      <c r="AO350">
        <f>'1. Total imports'!AO350-'2. Operation Gen Metering'!AO350</f>
        <v>0</v>
      </c>
      <c r="AP350">
        <f>'1. Total imports'!AP350-'2. Operation Gen Metering'!AP350</f>
        <v>0</v>
      </c>
      <c r="AQ350">
        <f>'1. Total imports'!AQ350-'2. Operation Gen Metering'!AQ350</f>
        <v>0</v>
      </c>
      <c r="AR350">
        <f>'1. Total imports'!AR350-'2. Operation Gen Metering'!AR350</f>
        <v>0</v>
      </c>
      <c r="AS350">
        <f>'1. Total imports'!AS350-'2. Operation Gen Metering'!AS350</f>
        <v>0</v>
      </c>
      <c r="AT350">
        <f>'1. Total imports'!AT350-'2. Operation Gen Metering'!AT350</f>
        <v>0</v>
      </c>
      <c r="AU350">
        <f>'1. Total imports'!AU350-'2. Operation Gen Metering'!AU350</f>
        <v>0</v>
      </c>
      <c r="AV350">
        <f>'1. Total imports'!AV350-'2. Operation Gen Metering'!AV350</f>
        <v>0</v>
      </c>
      <c r="AW350">
        <f>'1. Total imports'!AW350-'2. Operation Gen Metering'!AW350</f>
        <v>0</v>
      </c>
      <c r="AX350">
        <f>'1. Total imports'!AX350-'2. Operation Gen Metering'!AX350</f>
        <v>0</v>
      </c>
      <c r="AY350">
        <f>'1. Total imports'!AY350-'2. Operation Gen Metering'!AY350</f>
        <v>0</v>
      </c>
    </row>
    <row r="351" spans="1:51" x14ac:dyDescent="0.45">
      <c r="A351" s="1">
        <f t="shared" si="5"/>
        <v>44635</v>
      </c>
      <c r="B351">
        <f>'1. Total imports'!B351-'2. Operation Gen Metering'!B351</f>
        <v>0</v>
      </c>
      <c r="C351">
        <f>'1. Total imports'!C351-'2. Operation Gen Metering'!C351</f>
        <v>0</v>
      </c>
      <c r="D351">
        <f>'1. Total imports'!D351-'2. Operation Gen Metering'!D351</f>
        <v>0</v>
      </c>
      <c r="E351">
        <f>'1. Total imports'!E351-'2. Operation Gen Metering'!E351</f>
        <v>0</v>
      </c>
      <c r="F351">
        <f>'1. Total imports'!F351-'2. Operation Gen Metering'!F351</f>
        <v>0</v>
      </c>
      <c r="G351">
        <f>'1. Total imports'!G351-'2. Operation Gen Metering'!G351</f>
        <v>0</v>
      </c>
      <c r="H351">
        <f>'1. Total imports'!H351-'2. Operation Gen Metering'!H351</f>
        <v>0</v>
      </c>
      <c r="I351">
        <f>'1. Total imports'!I351-'2. Operation Gen Metering'!I351</f>
        <v>0</v>
      </c>
      <c r="J351">
        <f>'1. Total imports'!J351-'2. Operation Gen Metering'!J351</f>
        <v>0</v>
      </c>
      <c r="K351">
        <f>'1. Total imports'!K351-'2. Operation Gen Metering'!K351</f>
        <v>0</v>
      </c>
      <c r="L351">
        <f>'1. Total imports'!L351-'2. Operation Gen Metering'!L351</f>
        <v>0</v>
      </c>
      <c r="M351">
        <f>'1. Total imports'!M351-'2. Operation Gen Metering'!M351</f>
        <v>0</v>
      </c>
      <c r="N351">
        <f>'1. Total imports'!N351-'2. Operation Gen Metering'!N351</f>
        <v>0</v>
      </c>
      <c r="O351">
        <f>'1. Total imports'!O351-'2. Operation Gen Metering'!O351</f>
        <v>0</v>
      </c>
      <c r="P351">
        <f>'1. Total imports'!P351-'2. Operation Gen Metering'!P351</f>
        <v>0</v>
      </c>
      <c r="Q351">
        <f>'1. Total imports'!Q351-'2. Operation Gen Metering'!Q351</f>
        <v>0</v>
      </c>
      <c r="R351">
        <f>'1. Total imports'!R351-'2. Operation Gen Metering'!R351</f>
        <v>0</v>
      </c>
      <c r="S351">
        <f>'1. Total imports'!S351-'2. Operation Gen Metering'!S351</f>
        <v>0</v>
      </c>
      <c r="T351">
        <f>'1. Total imports'!T351-'2. Operation Gen Metering'!T351</f>
        <v>0</v>
      </c>
      <c r="U351">
        <f>'1. Total imports'!U351-'2. Operation Gen Metering'!U351</f>
        <v>0</v>
      </c>
      <c r="V351">
        <f>'1. Total imports'!V351-'2. Operation Gen Metering'!V351</f>
        <v>0</v>
      </c>
      <c r="W351">
        <f>'1. Total imports'!W351-'2. Operation Gen Metering'!W351</f>
        <v>0</v>
      </c>
      <c r="X351">
        <f>'1. Total imports'!X351-'2. Operation Gen Metering'!X351</f>
        <v>0</v>
      </c>
      <c r="Y351">
        <f>'1. Total imports'!Y351-'2. Operation Gen Metering'!Y351</f>
        <v>0</v>
      </c>
      <c r="Z351">
        <f>'1. Total imports'!Z351-'2. Operation Gen Metering'!Z351</f>
        <v>0</v>
      </c>
      <c r="AA351">
        <f>'1. Total imports'!AA351-'2. Operation Gen Metering'!AA351</f>
        <v>0</v>
      </c>
      <c r="AB351">
        <f>'1. Total imports'!AB351-'2. Operation Gen Metering'!AB351</f>
        <v>0</v>
      </c>
      <c r="AC351">
        <f>'1. Total imports'!AC351-'2. Operation Gen Metering'!AC351</f>
        <v>0</v>
      </c>
      <c r="AD351">
        <f>'1. Total imports'!AD351-'2. Operation Gen Metering'!AD351</f>
        <v>0</v>
      </c>
      <c r="AE351">
        <f>'1. Total imports'!AE351-'2. Operation Gen Metering'!AE351</f>
        <v>0</v>
      </c>
      <c r="AF351">
        <f>'1. Total imports'!AF351-'2. Operation Gen Metering'!AF351</f>
        <v>0</v>
      </c>
      <c r="AG351">
        <f>'1. Total imports'!AG351-'2. Operation Gen Metering'!AG351</f>
        <v>0</v>
      </c>
      <c r="AH351">
        <f>'1. Total imports'!AH351-'2. Operation Gen Metering'!AH351</f>
        <v>0</v>
      </c>
      <c r="AI351">
        <f>'1. Total imports'!AI351-'2. Operation Gen Metering'!AI351</f>
        <v>0</v>
      </c>
      <c r="AJ351">
        <f>'1. Total imports'!AJ351-'2. Operation Gen Metering'!AJ351</f>
        <v>0</v>
      </c>
      <c r="AK351">
        <f>'1. Total imports'!AK351-'2. Operation Gen Metering'!AK351</f>
        <v>0</v>
      </c>
      <c r="AL351">
        <f>'1. Total imports'!AL351-'2. Operation Gen Metering'!AL351</f>
        <v>0</v>
      </c>
      <c r="AM351">
        <f>'1. Total imports'!AM351-'2. Operation Gen Metering'!AM351</f>
        <v>0</v>
      </c>
      <c r="AN351">
        <f>'1. Total imports'!AN351-'2. Operation Gen Metering'!AN351</f>
        <v>0</v>
      </c>
      <c r="AO351">
        <f>'1. Total imports'!AO351-'2. Operation Gen Metering'!AO351</f>
        <v>0</v>
      </c>
      <c r="AP351">
        <f>'1. Total imports'!AP351-'2. Operation Gen Metering'!AP351</f>
        <v>0</v>
      </c>
      <c r="AQ351">
        <f>'1. Total imports'!AQ351-'2. Operation Gen Metering'!AQ351</f>
        <v>0</v>
      </c>
      <c r="AR351">
        <f>'1. Total imports'!AR351-'2. Operation Gen Metering'!AR351</f>
        <v>0</v>
      </c>
      <c r="AS351">
        <f>'1. Total imports'!AS351-'2. Operation Gen Metering'!AS351</f>
        <v>0</v>
      </c>
      <c r="AT351">
        <f>'1. Total imports'!AT351-'2. Operation Gen Metering'!AT351</f>
        <v>0</v>
      </c>
      <c r="AU351">
        <f>'1. Total imports'!AU351-'2. Operation Gen Metering'!AU351</f>
        <v>0</v>
      </c>
      <c r="AV351">
        <f>'1. Total imports'!AV351-'2. Operation Gen Metering'!AV351</f>
        <v>0</v>
      </c>
      <c r="AW351">
        <f>'1. Total imports'!AW351-'2. Operation Gen Metering'!AW351</f>
        <v>0</v>
      </c>
      <c r="AX351">
        <f>'1. Total imports'!AX351-'2. Operation Gen Metering'!AX351</f>
        <v>0</v>
      </c>
      <c r="AY351">
        <f>'1. Total imports'!AY351-'2. Operation Gen Metering'!AY351</f>
        <v>0</v>
      </c>
    </row>
    <row r="352" spans="1:51" x14ac:dyDescent="0.45">
      <c r="A352" s="1">
        <f t="shared" si="5"/>
        <v>44636</v>
      </c>
      <c r="B352">
        <f>'1. Total imports'!B352-'2. Operation Gen Metering'!B352</f>
        <v>0</v>
      </c>
      <c r="C352">
        <f>'1. Total imports'!C352-'2. Operation Gen Metering'!C352</f>
        <v>0</v>
      </c>
      <c r="D352">
        <f>'1. Total imports'!D352-'2. Operation Gen Metering'!D352</f>
        <v>0</v>
      </c>
      <c r="E352">
        <f>'1. Total imports'!E352-'2. Operation Gen Metering'!E352</f>
        <v>0</v>
      </c>
      <c r="F352">
        <f>'1. Total imports'!F352-'2. Operation Gen Metering'!F352</f>
        <v>0</v>
      </c>
      <c r="G352">
        <f>'1. Total imports'!G352-'2. Operation Gen Metering'!G352</f>
        <v>0</v>
      </c>
      <c r="H352">
        <f>'1. Total imports'!H352-'2. Operation Gen Metering'!H352</f>
        <v>0</v>
      </c>
      <c r="I352">
        <f>'1. Total imports'!I352-'2. Operation Gen Metering'!I352</f>
        <v>0</v>
      </c>
      <c r="J352">
        <f>'1. Total imports'!J352-'2. Operation Gen Metering'!J352</f>
        <v>0</v>
      </c>
      <c r="K352">
        <f>'1. Total imports'!K352-'2. Operation Gen Metering'!K352</f>
        <v>0</v>
      </c>
      <c r="L352">
        <f>'1. Total imports'!L352-'2. Operation Gen Metering'!L352</f>
        <v>0</v>
      </c>
      <c r="M352">
        <f>'1. Total imports'!M352-'2. Operation Gen Metering'!M352</f>
        <v>0</v>
      </c>
      <c r="N352">
        <f>'1. Total imports'!N352-'2. Operation Gen Metering'!N352</f>
        <v>0</v>
      </c>
      <c r="O352">
        <f>'1. Total imports'!O352-'2. Operation Gen Metering'!O352</f>
        <v>0</v>
      </c>
      <c r="P352">
        <f>'1. Total imports'!P352-'2. Operation Gen Metering'!P352</f>
        <v>0</v>
      </c>
      <c r="Q352">
        <f>'1. Total imports'!Q352-'2. Operation Gen Metering'!Q352</f>
        <v>0</v>
      </c>
      <c r="R352">
        <f>'1. Total imports'!R352-'2. Operation Gen Metering'!R352</f>
        <v>0</v>
      </c>
      <c r="S352">
        <f>'1. Total imports'!S352-'2. Operation Gen Metering'!S352</f>
        <v>0</v>
      </c>
      <c r="T352">
        <f>'1. Total imports'!T352-'2. Operation Gen Metering'!T352</f>
        <v>0</v>
      </c>
      <c r="U352">
        <f>'1. Total imports'!U352-'2. Operation Gen Metering'!U352</f>
        <v>0</v>
      </c>
      <c r="V352">
        <f>'1. Total imports'!V352-'2. Operation Gen Metering'!V352</f>
        <v>0</v>
      </c>
      <c r="W352">
        <f>'1. Total imports'!W352-'2. Operation Gen Metering'!W352</f>
        <v>0</v>
      </c>
      <c r="X352">
        <f>'1. Total imports'!X352-'2. Operation Gen Metering'!X352</f>
        <v>0</v>
      </c>
      <c r="Y352">
        <f>'1. Total imports'!Y352-'2. Operation Gen Metering'!Y352</f>
        <v>0</v>
      </c>
      <c r="Z352">
        <f>'1. Total imports'!Z352-'2. Operation Gen Metering'!Z352</f>
        <v>0</v>
      </c>
      <c r="AA352">
        <f>'1. Total imports'!AA352-'2. Operation Gen Metering'!AA352</f>
        <v>0</v>
      </c>
      <c r="AB352">
        <f>'1. Total imports'!AB352-'2. Operation Gen Metering'!AB352</f>
        <v>0</v>
      </c>
      <c r="AC352">
        <f>'1. Total imports'!AC352-'2. Operation Gen Metering'!AC352</f>
        <v>0</v>
      </c>
      <c r="AD352">
        <f>'1. Total imports'!AD352-'2. Operation Gen Metering'!AD352</f>
        <v>0</v>
      </c>
      <c r="AE352">
        <f>'1. Total imports'!AE352-'2. Operation Gen Metering'!AE352</f>
        <v>0</v>
      </c>
      <c r="AF352">
        <f>'1. Total imports'!AF352-'2. Operation Gen Metering'!AF352</f>
        <v>0</v>
      </c>
      <c r="AG352">
        <f>'1. Total imports'!AG352-'2. Operation Gen Metering'!AG352</f>
        <v>0</v>
      </c>
      <c r="AH352">
        <f>'1. Total imports'!AH352-'2. Operation Gen Metering'!AH352</f>
        <v>0</v>
      </c>
      <c r="AI352">
        <f>'1. Total imports'!AI352-'2. Operation Gen Metering'!AI352</f>
        <v>0</v>
      </c>
      <c r="AJ352">
        <f>'1. Total imports'!AJ352-'2. Operation Gen Metering'!AJ352</f>
        <v>0</v>
      </c>
      <c r="AK352">
        <f>'1. Total imports'!AK352-'2. Operation Gen Metering'!AK352</f>
        <v>0</v>
      </c>
      <c r="AL352">
        <f>'1. Total imports'!AL352-'2. Operation Gen Metering'!AL352</f>
        <v>0</v>
      </c>
      <c r="AM352">
        <f>'1. Total imports'!AM352-'2. Operation Gen Metering'!AM352</f>
        <v>0</v>
      </c>
      <c r="AN352">
        <f>'1. Total imports'!AN352-'2. Operation Gen Metering'!AN352</f>
        <v>0</v>
      </c>
      <c r="AO352">
        <f>'1. Total imports'!AO352-'2. Operation Gen Metering'!AO352</f>
        <v>0</v>
      </c>
      <c r="AP352">
        <f>'1. Total imports'!AP352-'2. Operation Gen Metering'!AP352</f>
        <v>0</v>
      </c>
      <c r="AQ352">
        <f>'1. Total imports'!AQ352-'2. Operation Gen Metering'!AQ352</f>
        <v>0</v>
      </c>
      <c r="AR352">
        <f>'1. Total imports'!AR352-'2. Operation Gen Metering'!AR352</f>
        <v>0</v>
      </c>
      <c r="AS352">
        <f>'1. Total imports'!AS352-'2. Operation Gen Metering'!AS352</f>
        <v>0</v>
      </c>
      <c r="AT352">
        <f>'1. Total imports'!AT352-'2. Operation Gen Metering'!AT352</f>
        <v>0</v>
      </c>
      <c r="AU352">
        <f>'1. Total imports'!AU352-'2. Operation Gen Metering'!AU352</f>
        <v>0</v>
      </c>
      <c r="AV352">
        <f>'1. Total imports'!AV352-'2. Operation Gen Metering'!AV352</f>
        <v>0</v>
      </c>
      <c r="AW352">
        <f>'1. Total imports'!AW352-'2. Operation Gen Metering'!AW352</f>
        <v>0</v>
      </c>
      <c r="AX352">
        <f>'1. Total imports'!AX352-'2. Operation Gen Metering'!AX352</f>
        <v>0</v>
      </c>
      <c r="AY352">
        <f>'1. Total imports'!AY352-'2. Operation Gen Metering'!AY352</f>
        <v>0</v>
      </c>
    </row>
    <row r="353" spans="1:51" x14ac:dyDescent="0.45">
      <c r="A353" s="1">
        <f t="shared" si="5"/>
        <v>44637</v>
      </c>
      <c r="B353">
        <f>'1. Total imports'!B353-'2. Operation Gen Metering'!B353</f>
        <v>0</v>
      </c>
      <c r="C353">
        <f>'1. Total imports'!C353-'2. Operation Gen Metering'!C353</f>
        <v>0</v>
      </c>
      <c r="D353">
        <f>'1. Total imports'!D353-'2. Operation Gen Metering'!D353</f>
        <v>0</v>
      </c>
      <c r="E353">
        <f>'1. Total imports'!E353-'2. Operation Gen Metering'!E353</f>
        <v>0</v>
      </c>
      <c r="F353">
        <f>'1. Total imports'!F353-'2. Operation Gen Metering'!F353</f>
        <v>0</v>
      </c>
      <c r="G353">
        <f>'1. Total imports'!G353-'2. Operation Gen Metering'!G353</f>
        <v>0</v>
      </c>
      <c r="H353">
        <f>'1. Total imports'!H353-'2. Operation Gen Metering'!H353</f>
        <v>0</v>
      </c>
      <c r="I353">
        <f>'1. Total imports'!I353-'2. Operation Gen Metering'!I353</f>
        <v>0</v>
      </c>
      <c r="J353">
        <f>'1. Total imports'!J353-'2. Operation Gen Metering'!J353</f>
        <v>0</v>
      </c>
      <c r="K353">
        <f>'1. Total imports'!K353-'2. Operation Gen Metering'!K353</f>
        <v>0</v>
      </c>
      <c r="L353">
        <f>'1. Total imports'!L353-'2. Operation Gen Metering'!L353</f>
        <v>0</v>
      </c>
      <c r="M353">
        <f>'1. Total imports'!M353-'2. Operation Gen Metering'!M353</f>
        <v>0</v>
      </c>
      <c r="N353">
        <f>'1. Total imports'!N353-'2. Operation Gen Metering'!N353</f>
        <v>0</v>
      </c>
      <c r="O353">
        <f>'1. Total imports'!O353-'2. Operation Gen Metering'!O353</f>
        <v>0</v>
      </c>
      <c r="P353">
        <f>'1. Total imports'!P353-'2. Operation Gen Metering'!P353</f>
        <v>0</v>
      </c>
      <c r="Q353">
        <f>'1. Total imports'!Q353-'2. Operation Gen Metering'!Q353</f>
        <v>0</v>
      </c>
      <c r="R353">
        <f>'1. Total imports'!R353-'2. Operation Gen Metering'!R353</f>
        <v>0</v>
      </c>
      <c r="S353">
        <f>'1. Total imports'!S353-'2. Operation Gen Metering'!S353</f>
        <v>0</v>
      </c>
      <c r="T353">
        <f>'1. Total imports'!T353-'2. Operation Gen Metering'!T353</f>
        <v>0</v>
      </c>
      <c r="U353">
        <f>'1. Total imports'!U353-'2. Operation Gen Metering'!U353</f>
        <v>0</v>
      </c>
      <c r="V353">
        <f>'1. Total imports'!V353-'2. Operation Gen Metering'!V353</f>
        <v>0</v>
      </c>
      <c r="W353">
        <f>'1. Total imports'!W353-'2. Operation Gen Metering'!W353</f>
        <v>0</v>
      </c>
      <c r="X353">
        <f>'1. Total imports'!X353-'2. Operation Gen Metering'!X353</f>
        <v>0</v>
      </c>
      <c r="Y353">
        <f>'1. Total imports'!Y353-'2. Operation Gen Metering'!Y353</f>
        <v>0</v>
      </c>
      <c r="Z353">
        <f>'1. Total imports'!Z353-'2. Operation Gen Metering'!Z353</f>
        <v>0</v>
      </c>
      <c r="AA353">
        <f>'1. Total imports'!AA353-'2. Operation Gen Metering'!AA353</f>
        <v>0</v>
      </c>
      <c r="AB353">
        <f>'1. Total imports'!AB353-'2. Operation Gen Metering'!AB353</f>
        <v>0</v>
      </c>
      <c r="AC353">
        <f>'1. Total imports'!AC353-'2. Operation Gen Metering'!AC353</f>
        <v>0</v>
      </c>
      <c r="AD353">
        <f>'1. Total imports'!AD353-'2. Operation Gen Metering'!AD353</f>
        <v>0</v>
      </c>
      <c r="AE353">
        <f>'1. Total imports'!AE353-'2. Operation Gen Metering'!AE353</f>
        <v>0</v>
      </c>
      <c r="AF353">
        <f>'1. Total imports'!AF353-'2. Operation Gen Metering'!AF353</f>
        <v>0</v>
      </c>
      <c r="AG353">
        <f>'1. Total imports'!AG353-'2. Operation Gen Metering'!AG353</f>
        <v>0</v>
      </c>
      <c r="AH353">
        <f>'1. Total imports'!AH353-'2. Operation Gen Metering'!AH353</f>
        <v>0</v>
      </c>
      <c r="AI353">
        <f>'1. Total imports'!AI353-'2. Operation Gen Metering'!AI353</f>
        <v>0</v>
      </c>
      <c r="AJ353">
        <f>'1. Total imports'!AJ353-'2. Operation Gen Metering'!AJ353</f>
        <v>0</v>
      </c>
      <c r="AK353">
        <f>'1. Total imports'!AK353-'2. Operation Gen Metering'!AK353</f>
        <v>0</v>
      </c>
      <c r="AL353">
        <f>'1. Total imports'!AL353-'2. Operation Gen Metering'!AL353</f>
        <v>0</v>
      </c>
      <c r="AM353">
        <f>'1. Total imports'!AM353-'2. Operation Gen Metering'!AM353</f>
        <v>0</v>
      </c>
      <c r="AN353">
        <f>'1. Total imports'!AN353-'2. Operation Gen Metering'!AN353</f>
        <v>0</v>
      </c>
      <c r="AO353">
        <f>'1. Total imports'!AO353-'2. Operation Gen Metering'!AO353</f>
        <v>0</v>
      </c>
      <c r="AP353">
        <f>'1. Total imports'!AP353-'2. Operation Gen Metering'!AP353</f>
        <v>0</v>
      </c>
      <c r="AQ353">
        <f>'1. Total imports'!AQ353-'2. Operation Gen Metering'!AQ353</f>
        <v>0</v>
      </c>
      <c r="AR353">
        <f>'1. Total imports'!AR353-'2. Operation Gen Metering'!AR353</f>
        <v>0</v>
      </c>
      <c r="AS353">
        <f>'1. Total imports'!AS353-'2. Operation Gen Metering'!AS353</f>
        <v>0</v>
      </c>
      <c r="AT353">
        <f>'1. Total imports'!AT353-'2. Operation Gen Metering'!AT353</f>
        <v>0</v>
      </c>
      <c r="AU353">
        <f>'1. Total imports'!AU353-'2. Operation Gen Metering'!AU353</f>
        <v>0</v>
      </c>
      <c r="AV353">
        <f>'1. Total imports'!AV353-'2. Operation Gen Metering'!AV353</f>
        <v>0</v>
      </c>
      <c r="AW353">
        <f>'1. Total imports'!AW353-'2. Operation Gen Metering'!AW353</f>
        <v>0</v>
      </c>
      <c r="AX353">
        <f>'1. Total imports'!AX353-'2. Operation Gen Metering'!AX353</f>
        <v>0</v>
      </c>
      <c r="AY353">
        <f>'1. Total imports'!AY353-'2. Operation Gen Metering'!AY353</f>
        <v>0</v>
      </c>
    </row>
    <row r="354" spans="1:51" x14ac:dyDescent="0.45">
      <c r="A354" s="1">
        <f t="shared" si="5"/>
        <v>44638</v>
      </c>
      <c r="B354">
        <f>'1. Total imports'!B354-'2. Operation Gen Metering'!B354</f>
        <v>0</v>
      </c>
      <c r="C354">
        <f>'1. Total imports'!C354-'2. Operation Gen Metering'!C354</f>
        <v>0</v>
      </c>
      <c r="D354">
        <f>'1. Total imports'!D354-'2. Operation Gen Metering'!D354</f>
        <v>0</v>
      </c>
      <c r="E354">
        <f>'1. Total imports'!E354-'2. Operation Gen Metering'!E354</f>
        <v>0</v>
      </c>
      <c r="F354">
        <f>'1. Total imports'!F354-'2. Operation Gen Metering'!F354</f>
        <v>0</v>
      </c>
      <c r="G354">
        <f>'1. Total imports'!G354-'2. Operation Gen Metering'!G354</f>
        <v>0</v>
      </c>
      <c r="H354">
        <f>'1. Total imports'!H354-'2. Operation Gen Metering'!H354</f>
        <v>0</v>
      </c>
      <c r="I354">
        <f>'1. Total imports'!I354-'2. Operation Gen Metering'!I354</f>
        <v>0</v>
      </c>
      <c r="J354">
        <f>'1. Total imports'!J354-'2. Operation Gen Metering'!J354</f>
        <v>0</v>
      </c>
      <c r="K354">
        <f>'1. Total imports'!K354-'2. Operation Gen Metering'!K354</f>
        <v>0</v>
      </c>
      <c r="L354">
        <f>'1. Total imports'!L354-'2. Operation Gen Metering'!L354</f>
        <v>0</v>
      </c>
      <c r="M354">
        <f>'1. Total imports'!M354-'2. Operation Gen Metering'!M354</f>
        <v>0</v>
      </c>
      <c r="N354">
        <f>'1. Total imports'!N354-'2. Operation Gen Metering'!N354</f>
        <v>0</v>
      </c>
      <c r="O354">
        <f>'1. Total imports'!O354-'2. Operation Gen Metering'!O354</f>
        <v>0</v>
      </c>
      <c r="P354">
        <f>'1. Total imports'!P354-'2. Operation Gen Metering'!P354</f>
        <v>0</v>
      </c>
      <c r="Q354">
        <f>'1. Total imports'!Q354-'2. Operation Gen Metering'!Q354</f>
        <v>0</v>
      </c>
      <c r="R354">
        <f>'1. Total imports'!R354-'2. Operation Gen Metering'!R354</f>
        <v>0</v>
      </c>
      <c r="S354">
        <f>'1. Total imports'!S354-'2. Operation Gen Metering'!S354</f>
        <v>0</v>
      </c>
      <c r="T354">
        <f>'1. Total imports'!T354-'2. Operation Gen Metering'!T354</f>
        <v>0</v>
      </c>
      <c r="U354">
        <f>'1. Total imports'!U354-'2. Operation Gen Metering'!U354</f>
        <v>0</v>
      </c>
      <c r="V354">
        <f>'1. Total imports'!V354-'2. Operation Gen Metering'!V354</f>
        <v>0</v>
      </c>
      <c r="W354">
        <f>'1. Total imports'!W354-'2. Operation Gen Metering'!W354</f>
        <v>0</v>
      </c>
      <c r="X354">
        <f>'1. Total imports'!X354-'2. Operation Gen Metering'!X354</f>
        <v>0</v>
      </c>
      <c r="Y354">
        <f>'1. Total imports'!Y354-'2. Operation Gen Metering'!Y354</f>
        <v>0</v>
      </c>
      <c r="Z354">
        <f>'1. Total imports'!Z354-'2. Operation Gen Metering'!Z354</f>
        <v>0</v>
      </c>
      <c r="AA354">
        <f>'1. Total imports'!AA354-'2. Operation Gen Metering'!AA354</f>
        <v>0</v>
      </c>
      <c r="AB354">
        <f>'1. Total imports'!AB354-'2. Operation Gen Metering'!AB354</f>
        <v>0</v>
      </c>
      <c r="AC354">
        <f>'1. Total imports'!AC354-'2. Operation Gen Metering'!AC354</f>
        <v>0</v>
      </c>
      <c r="AD354">
        <f>'1. Total imports'!AD354-'2. Operation Gen Metering'!AD354</f>
        <v>0</v>
      </c>
      <c r="AE354">
        <f>'1. Total imports'!AE354-'2. Operation Gen Metering'!AE354</f>
        <v>0</v>
      </c>
      <c r="AF354">
        <f>'1. Total imports'!AF354-'2. Operation Gen Metering'!AF354</f>
        <v>0</v>
      </c>
      <c r="AG354">
        <f>'1. Total imports'!AG354-'2. Operation Gen Metering'!AG354</f>
        <v>0</v>
      </c>
      <c r="AH354">
        <f>'1. Total imports'!AH354-'2. Operation Gen Metering'!AH354</f>
        <v>0</v>
      </c>
      <c r="AI354">
        <f>'1. Total imports'!AI354-'2. Operation Gen Metering'!AI354</f>
        <v>0</v>
      </c>
      <c r="AJ354">
        <f>'1. Total imports'!AJ354-'2. Operation Gen Metering'!AJ354</f>
        <v>0</v>
      </c>
      <c r="AK354">
        <f>'1. Total imports'!AK354-'2. Operation Gen Metering'!AK354</f>
        <v>0</v>
      </c>
      <c r="AL354">
        <f>'1. Total imports'!AL354-'2. Operation Gen Metering'!AL354</f>
        <v>0</v>
      </c>
      <c r="AM354">
        <f>'1. Total imports'!AM354-'2. Operation Gen Metering'!AM354</f>
        <v>0</v>
      </c>
      <c r="AN354">
        <f>'1. Total imports'!AN354-'2. Operation Gen Metering'!AN354</f>
        <v>0</v>
      </c>
      <c r="AO354">
        <f>'1. Total imports'!AO354-'2. Operation Gen Metering'!AO354</f>
        <v>0</v>
      </c>
      <c r="AP354">
        <f>'1. Total imports'!AP354-'2. Operation Gen Metering'!AP354</f>
        <v>0</v>
      </c>
      <c r="AQ354">
        <f>'1. Total imports'!AQ354-'2. Operation Gen Metering'!AQ354</f>
        <v>0</v>
      </c>
      <c r="AR354">
        <f>'1. Total imports'!AR354-'2. Operation Gen Metering'!AR354</f>
        <v>0</v>
      </c>
      <c r="AS354">
        <f>'1. Total imports'!AS354-'2. Operation Gen Metering'!AS354</f>
        <v>0</v>
      </c>
      <c r="AT354">
        <f>'1. Total imports'!AT354-'2. Operation Gen Metering'!AT354</f>
        <v>0</v>
      </c>
      <c r="AU354">
        <f>'1. Total imports'!AU354-'2. Operation Gen Metering'!AU354</f>
        <v>0</v>
      </c>
      <c r="AV354">
        <f>'1. Total imports'!AV354-'2. Operation Gen Metering'!AV354</f>
        <v>0</v>
      </c>
      <c r="AW354">
        <f>'1. Total imports'!AW354-'2. Operation Gen Metering'!AW354</f>
        <v>0</v>
      </c>
      <c r="AX354">
        <f>'1. Total imports'!AX354-'2. Operation Gen Metering'!AX354</f>
        <v>0</v>
      </c>
      <c r="AY354">
        <f>'1. Total imports'!AY354-'2. Operation Gen Metering'!AY354</f>
        <v>0</v>
      </c>
    </row>
    <row r="355" spans="1:51" x14ac:dyDescent="0.45">
      <c r="A355" s="1">
        <f t="shared" si="5"/>
        <v>44639</v>
      </c>
      <c r="B355">
        <f>'1. Total imports'!B355-'2. Operation Gen Metering'!B355</f>
        <v>0</v>
      </c>
      <c r="C355">
        <f>'1. Total imports'!C355-'2. Operation Gen Metering'!C355</f>
        <v>0</v>
      </c>
      <c r="D355">
        <f>'1. Total imports'!D355-'2. Operation Gen Metering'!D355</f>
        <v>0</v>
      </c>
      <c r="E355">
        <f>'1. Total imports'!E355-'2. Operation Gen Metering'!E355</f>
        <v>0</v>
      </c>
      <c r="F355">
        <f>'1. Total imports'!F355-'2. Operation Gen Metering'!F355</f>
        <v>0</v>
      </c>
      <c r="G355">
        <f>'1. Total imports'!G355-'2. Operation Gen Metering'!G355</f>
        <v>0</v>
      </c>
      <c r="H355">
        <f>'1. Total imports'!H355-'2. Operation Gen Metering'!H355</f>
        <v>0</v>
      </c>
      <c r="I355">
        <f>'1. Total imports'!I355-'2. Operation Gen Metering'!I355</f>
        <v>0</v>
      </c>
      <c r="J355">
        <f>'1. Total imports'!J355-'2. Operation Gen Metering'!J355</f>
        <v>0</v>
      </c>
      <c r="K355">
        <f>'1. Total imports'!K355-'2. Operation Gen Metering'!K355</f>
        <v>0</v>
      </c>
      <c r="L355">
        <f>'1. Total imports'!L355-'2. Operation Gen Metering'!L355</f>
        <v>0</v>
      </c>
      <c r="M355">
        <f>'1. Total imports'!M355-'2. Operation Gen Metering'!M355</f>
        <v>0</v>
      </c>
      <c r="N355">
        <f>'1. Total imports'!N355-'2. Operation Gen Metering'!N355</f>
        <v>0</v>
      </c>
      <c r="O355">
        <f>'1. Total imports'!O355-'2. Operation Gen Metering'!O355</f>
        <v>0</v>
      </c>
      <c r="P355">
        <f>'1. Total imports'!P355-'2. Operation Gen Metering'!P355</f>
        <v>0</v>
      </c>
      <c r="Q355">
        <f>'1. Total imports'!Q355-'2. Operation Gen Metering'!Q355</f>
        <v>0</v>
      </c>
      <c r="R355">
        <f>'1. Total imports'!R355-'2. Operation Gen Metering'!R355</f>
        <v>0</v>
      </c>
      <c r="S355">
        <f>'1. Total imports'!S355-'2. Operation Gen Metering'!S355</f>
        <v>0</v>
      </c>
      <c r="T355">
        <f>'1. Total imports'!T355-'2. Operation Gen Metering'!T355</f>
        <v>0</v>
      </c>
      <c r="U355">
        <f>'1. Total imports'!U355-'2. Operation Gen Metering'!U355</f>
        <v>0</v>
      </c>
      <c r="V355">
        <f>'1. Total imports'!V355-'2. Operation Gen Metering'!V355</f>
        <v>0</v>
      </c>
      <c r="W355">
        <f>'1. Total imports'!W355-'2. Operation Gen Metering'!W355</f>
        <v>0</v>
      </c>
      <c r="X355">
        <f>'1. Total imports'!X355-'2. Operation Gen Metering'!X355</f>
        <v>0</v>
      </c>
      <c r="Y355">
        <f>'1. Total imports'!Y355-'2. Operation Gen Metering'!Y355</f>
        <v>0</v>
      </c>
      <c r="Z355">
        <f>'1. Total imports'!Z355-'2. Operation Gen Metering'!Z355</f>
        <v>0</v>
      </c>
      <c r="AA355">
        <f>'1. Total imports'!AA355-'2. Operation Gen Metering'!AA355</f>
        <v>0</v>
      </c>
      <c r="AB355">
        <f>'1. Total imports'!AB355-'2. Operation Gen Metering'!AB355</f>
        <v>0</v>
      </c>
      <c r="AC355">
        <f>'1. Total imports'!AC355-'2. Operation Gen Metering'!AC355</f>
        <v>0</v>
      </c>
      <c r="AD355">
        <f>'1. Total imports'!AD355-'2. Operation Gen Metering'!AD355</f>
        <v>0</v>
      </c>
      <c r="AE355">
        <f>'1. Total imports'!AE355-'2. Operation Gen Metering'!AE355</f>
        <v>0</v>
      </c>
      <c r="AF355">
        <f>'1. Total imports'!AF355-'2. Operation Gen Metering'!AF355</f>
        <v>0</v>
      </c>
      <c r="AG355">
        <f>'1. Total imports'!AG355-'2. Operation Gen Metering'!AG355</f>
        <v>0</v>
      </c>
      <c r="AH355">
        <f>'1. Total imports'!AH355-'2. Operation Gen Metering'!AH355</f>
        <v>0</v>
      </c>
      <c r="AI355">
        <f>'1. Total imports'!AI355-'2. Operation Gen Metering'!AI355</f>
        <v>0</v>
      </c>
      <c r="AJ355">
        <f>'1. Total imports'!AJ355-'2. Operation Gen Metering'!AJ355</f>
        <v>0</v>
      </c>
      <c r="AK355">
        <f>'1. Total imports'!AK355-'2. Operation Gen Metering'!AK355</f>
        <v>0</v>
      </c>
      <c r="AL355">
        <f>'1. Total imports'!AL355-'2. Operation Gen Metering'!AL355</f>
        <v>0</v>
      </c>
      <c r="AM355">
        <f>'1. Total imports'!AM355-'2. Operation Gen Metering'!AM355</f>
        <v>0</v>
      </c>
      <c r="AN355">
        <f>'1. Total imports'!AN355-'2. Operation Gen Metering'!AN355</f>
        <v>0</v>
      </c>
      <c r="AO355">
        <f>'1. Total imports'!AO355-'2. Operation Gen Metering'!AO355</f>
        <v>0</v>
      </c>
      <c r="AP355">
        <f>'1. Total imports'!AP355-'2. Operation Gen Metering'!AP355</f>
        <v>0</v>
      </c>
      <c r="AQ355">
        <f>'1. Total imports'!AQ355-'2. Operation Gen Metering'!AQ355</f>
        <v>0</v>
      </c>
      <c r="AR355">
        <f>'1. Total imports'!AR355-'2. Operation Gen Metering'!AR355</f>
        <v>0</v>
      </c>
      <c r="AS355">
        <f>'1. Total imports'!AS355-'2. Operation Gen Metering'!AS355</f>
        <v>0</v>
      </c>
      <c r="AT355">
        <f>'1. Total imports'!AT355-'2. Operation Gen Metering'!AT355</f>
        <v>0</v>
      </c>
      <c r="AU355">
        <f>'1. Total imports'!AU355-'2. Operation Gen Metering'!AU355</f>
        <v>0</v>
      </c>
      <c r="AV355">
        <f>'1. Total imports'!AV355-'2. Operation Gen Metering'!AV355</f>
        <v>0</v>
      </c>
      <c r="AW355">
        <f>'1. Total imports'!AW355-'2. Operation Gen Metering'!AW355</f>
        <v>0</v>
      </c>
      <c r="AX355">
        <f>'1. Total imports'!AX355-'2. Operation Gen Metering'!AX355</f>
        <v>0</v>
      </c>
      <c r="AY355">
        <f>'1. Total imports'!AY355-'2. Operation Gen Metering'!AY355</f>
        <v>0</v>
      </c>
    </row>
    <row r="356" spans="1:51" x14ac:dyDescent="0.45">
      <c r="A356" s="1">
        <f t="shared" si="5"/>
        <v>44640</v>
      </c>
      <c r="B356">
        <f>'1. Total imports'!B356-'2. Operation Gen Metering'!B356</f>
        <v>0</v>
      </c>
      <c r="C356">
        <f>'1. Total imports'!C356-'2. Operation Gen Metering'!C356</f>
        <v>0</v>
      </c>
      <c r="D356">
        <f>'1. Total imports'!D356-'2. Operation Gen Metering'!D356</f>
        <v>0</v>
      </c>
      <c r="E356">
        <f>'1. Total imports'!E356-'2. Operation Gen Metering'!E356</f>
        <v>0</v>
      </c>
      <c r="F356">
        <f>'1. Total imports'!F356-'2. Operation Gen Metering'!F356</f>
        <v>0</v>
      </c>
      <c r="G356">
        <f>'1. Total imports'!G356-'2. Operation Gen Metering'!G356</f>
        <v>0</v>
      </c>
      <c r="H356">
        <f>'1. Total imports'!H356-'2. Operation Gen Metering'!H356</f>
        <v>0</v>
      </c>
      <c r="I356">
        <f>'1. Total imports'!I356-'2. Operation Gen Metering'!I356</f>
        <v>0</v>
      </c>
      <c r="J356">
        <f>'1. Total imports'!J356-'2. Operation Gen Metering'!J356</f>
        <v>0</v>
      </c>
      <c r="K356">
        <f>'1. Total imports'!K356-'2. Operation Gen Metering'!K356</f>
        <v>0</v>
      </c>
      <c r="L356">
        <f>'1. Total imports'!L356-'2. Operation Gen Metering'!L356</f>
        <v>0</v>
      </c>
      <c r="M356">
        <f>'1. Total imports'!M356-'2. Operation Gen Metering'!M356</f>
        <v>0</v>
      </c>
      <c r="N356">
        <f>'1. Total imports'!N356-'2. Operation Gen Metering'!N356</f>
        <v>0</v>
      </c>
      <c r="O356">
        <f>'1. Total imports'!O356-'2. Operation Gen Metering'!O356</f>
        <v>0</v>
      </c>
      <c r="P356">
        <f>'1. Total imports'!P356-'2. Operation Gen Metering'!P356</f>
        <v>0</v>
      </c>
      <c r="Q356">
        <f>'1. Total imports'!Q356-'2. Operation Gen Metering'!Q356</f>
        <v>0</v>
      </c>
      <c r="R356">
        <f>'1. Total imports'!R356-'2. Operation Gen Metering'!R356</f>
        <v>0</v>
      </c>
      <c r="S356">
        <f>'1. Total imports'!S356-'2. Operation Gen Metering'!S356</f>
        <v>0</v>
      </c>
      <c r="T356">
        <f>'1. Total imports'!T356-'2. Operation Gen Metering'!T356</f>
        <v>0</v>
      </c>
      <c r="U356">
        <f>'1. Total imports'!U356-'2. Operation Gen Metering'!U356</f>
        <v>0</v>
      </c>
      <c r="V356">
        <f>'1. Total imports'!V356-'2. Operation Gen Metering'!V356</f>
        <v>0</v>
      </c>
      <c r="W356">
        <f>'1. Total imports'!W356-'2. Operation Gen Metering'!W356</f>
        <v>0</v>
      </c>
      <c r="X356">
        <f>'1. Total imports'!X356-'2. Operation Gen Metering'!X356</f>
        <v>0</v>
      </c>
      <c r="Y356">
        <f>'1. Total imports'!Y356-'2. Operation Gen Metering'!Y356</f>
        <v>0</v>
      </c>
      <c r="Z356">
        <f>'1. Total imports'!Z356-'2. Operation Gen Metering'!Z356</f>
        <v>0</v>
      </c>
      <c r="AA356">
        <f>'1. Total imports'!AA356-'2. Operation Gen Metering'!AA356</f>
        <v>0</v>
      </c>
      <c r="AB356">
        <f>'1. Total imports'!AB356-'2. Operation Gen Metering'!AB356</f>
        <v>0</v>
      </c>
      <c r="AC356">
        <f>'1. Total imports'!AC356-'2. Operation Gen Metering'!AC356</f>
        <v>0</v>
      </c>
      <c r="AD356">
        <f>'1. Total imports'!AD356-'2. Operation Gen Metering'!AD356</f>
        <v>0</v>
      </c>
      <c r="AE356">
        <f>'1. Total imports'!AE356-'2. Operation Gen Metering'!AE356</f>
        <v>0</v>
      </c>
      <c r="AF356">
        <f>'1. Total imports'!AF356-'2. Operation Gen Metering'!AF356</f>
        <v>0</v>
      </c>
      <c r="AG356">
        <f>'1. Total imports'!AG356-'2. Operation Gen Metering'!AG356</f>
        <v>0</v>
      </c>
      <c r="AH356">
        <f>'1. Total imports'!AH356-'2. Operation Gen Metering'!AH356</f>
        <v>0</v>
      </c>
      <c r="AI356">
        <f>'1. Total imports'!AI356-'2. Operation Gen Metering'!AI356</f>
        <v>0</v>
      </c>
      <c r="AJ356">
        <f>'1. Total imports'!AJ356-'2. Operation Gen Metering'!AJ356</f>
        <v>0</v>
      </c>
      <c r="AK356">
        <f>'1. Total imports'!AK356-'2. Operation Gen Metering'!AK356</f>
        <v>0</v>
      </c>
      <c r="AL356">
        <f>'1. Total imports'!AL356-'2. Operation Gen Metering'!AL356</f>
        <v>0</v>
      </c>
      <c r="AM356">
        <f>'1. Total imports'!AM356-'2. Operation Gen Metering'!AM356</f>
        <v>0</v>
      </c>
      <c r="AN356">
        <f>'1. Total imports'!AN356-'2. Operation Gen Metering'!AN356</f>
        <v>0</v>
      </c>
      <c r="AO356">
        <f>'1. Total imports'!AO356-'2. Operation Gen Metering'!AO356</f>
        <v>0</v>
      </c>
      <c r="AP356">
        <f>'1. Total imports'!AP356-'2. Operation Gen Metering'!AP356</f>
        <v>0</v>
      </c>
      <c r="AQ356">
        <f>'1. Total imports'!AQ356-'2. Operation Gen Metering'!AQ356</f>
        <v>0</v>
      </c>
      <c r="AR356">
        <f>'1. Total imports'!AR356-'2. Operation Gen Metering'!AR356</f>
        <v>0</v>
      </c>
      <c r="AS356">
        <f>'1. Total imports'!AS356-'2. Operation Gen Metering'!AS356</f>
        <v>0</v>
      </c>
      <c r="AT356">
        <f>'1. Total imports'!AT356-'2. Operation Gen Metering'!AT356</f>
        <v>0</v>
      </c>
      <c r="AU356">
        <f>'1. Total imports'!AU356-'2. Operation Gen Metering'!AU356</f>
        <v>0</v>
      </c>
      <c r="AV356">
        <f>'1. Total imports'!AV356-'2. Operation Gen Metering'!AV356</f>
        <v>0</v>
      </c>
      <c r="AW356">
        <f>'1. Total imports'!AW356-'2. Operation Gen Metering'!AW356</f>
        <v>0</v>
      </c>
      <c r="AX356">
        <f>'1. Total imports'!AX356-'2. Operation Gen Metering'!AX356</f>
        <v>0</v>
      </c>
      <c r="AY356">
        <f>'1. Total imports'!AY356-'2. Operation Gen Metering'!AY356</f>
        <v>0</v>
      </c>
    </row>
    <row r="357" spans="1:51" x14ac:dyDescent="0.45">
      <c r="A357" s="1">
        <f t="shared" si="5"/>
        <v>44641</v>
      </c>
      <c r="B357">
        <f>'1. Total imports'!B357-'2. Operation Gen Metering'!B357</f>
        <v>0</v>
      </c>
      <c r="C357">
        <f>'1. Total imports'!C357-'2. Operation Gen Metering'!C357</f>
        <v>0</v>
      </c>
      <c r="D357">
        <f>'1. Total imports'!D357-'2. Operation Gen Metering'!D357</f>
        <v>0</v>
      </c>
      <c r="E357">
        <f>'1. Total imports'!E357-'2. Operation Gen Metering'!E357</f>
        <v>0</v>
      </c>
      <c r="F357">
        <f>'1. Total imports'!F357-'2. Operation Gen Metering'!F357</f>
        <v>0</v>
      </c>
      <c r="G357">
        <f>'1. Total imports'!G357-'2. Operation Gen Metering'!G357</f>
        <v>0</v>
      </c>
      <c r="H357">
        <f>'1. Total imports'!H357-'2. Operation Gen Metering'!H357</f>
        <v>0</v>
      </c>
      <c r="I357">
        <f>'1. Total imports'!I357-'2. Operation Gen Metering'!I357</f>
        <v>0</v>
      </c>
      <c r="J357">
        <f>'1. Total imports'!J357-'2. Operation Gen Metering'!J357</f>
        <v>0</v>
      </c>
      <c r="K357">
        <f>'1. Total imports'!K357-'2. Operation Gen Metering'!K357</f>
        <v>0</v>
      </c>
      <c r="L357">
        <f>'1. Total imports'!L357-'2. Operation Gen Metering'!L357</f>
        <v>0</v>
      </c>
      <c r="M357">
        <f>'1. Total imports'!M357-'2. Operation Gen Metering'!M357</f>
        <v>0</v>
      </c>
      <c r="N357">
        <f>'1. Total imports'!N357-'2. Operation Gen Metering'!N357</f>
        <v>0</v>
      </c>
      <c r="O357">
        <f>'1. Total imports'!O357-'2. Operation Gen Metering'!O357</f>
        <v>0</v>
      </c>
      <c r="P357">
        <f>'1. Total imports'!P357-'2. Operation Gen Metering'!P357</f>
        <v>0</v>
      </c>
      <c r="Q357">
        <f>'1. Total imports'!Q357-'2. Operation Gen Metering'!Q357</f>
        <v>0</v>
      </c>
      <c r="R357">
        <f>'1. Total imports'!R357-'2. Operation Gen Metering'!R357</f>
        <v>0</v>
      </c>
      <c r="S357">
        <f>'1. Total imports'!S357-'2. Operation Gen Metering'!S357</f>
        <v>0</v>
      </c>
      <c r="T357">
        <f>'1. Total imports'!T357-'2. Operation Gen Metering'!T357</f>
        <v>0</v>
      </c>
      <c r="U357">
        <f>'1. Total imports'!U357-'2. Operation Gen Metering'!U357</f>
        <v>0</v>
      </c>
      <c r="V357">
        <f>'1. Total imports'!V357-'2. Operation Gen Metering'!V357</f>
        <v>0</v>
      </c>
      <c r="W357">
        <f>'1. Total imports'!W357-'2. Operation Gen Metering'!W357</f>
        <v>0</v>
      </c>
      <c r="X357">
        <f>'1. Total imports'!X357-'2. Operation Gen Metering'!X357</f>
        <v>0</v>
      </c>
      <c r="Y357">
        <f>'1. Total imports'!Y357-'2. Operation Gen Metering'!Y357</f>
        <v>0</v>
      </c>
      <c r="Z357">
        <f>'1. Total imports'!Z357-'2. Operation Gen Metering'!Z357</f>
        <v>0</v>
      </c>
      <c r="AA357">
        <f>'1. Total imports'!AA357-'2. Operation Gen Metering'!AA357</f>
        <v>0</v>
      </c>
      <c r="AB357">
        <f>'1. Total imports'!AB357-'2. Operation Gen Metering'!AB357</f>
        <v>0</v>
      </c>
      <c r="AC357">
        <f>'1. Total imports'!AC357-'2. Operation Gen Metering'!AC357</f>
        <v>0</v>
      </c>
      <c r="AD357">
        <f>'1. Total imports'!AD357-'2. Operation Gen Metering'!AD357</f>
        <v>0</v>
      </c>
      <c r="AE357">
        <f>'1. Total imports'!AE357-'2. Operation Gen Metering'!AE357</f>
        <v>0</v>
      </c>
      <c r="AF357">
        <f>'1. Total imports'!AF357-'2. Operation Gen Metering'!AF357</f>
        <v>0</v>
      </c>
      <c r="AG357">
        <f>'1. Total imports'!AG357-'2. Operation Gen Metering'!AG357</f>
        <v>0</v>
      </c>
      <c r="AH357">
        <f>'1. Total imports'!AH357-'2. Operation Gen Metering'!AH357</f>
        <v>0</v>
      </c>
      <c r="AI357">
        <f>'1. Total imports'!AI357-'2. Operation Gen Metering'!AI357</f>
        <v>0</v>
      </c>
      <c r="AJ357">
        <f>'1. Total imports'!AJ357-'2. Operation Gen Metering'!AJ357</f>
        <v>0</v>
      </c>
      <c r="AK357">
        <f>'1. Total imports'!AK357-'2. Operation Gen Metering'!AK357</f>
        <v>0</v>
      </c>
      <c r="AL357">
        <f>'1. Total imports'!AL357-'2. Operation Gen Metering'!AL357</f>
        <v>0</v>
      </c>
      <c r="AM357">
        <f>'1. Total imports'!AM357-'2. Operation Gen Metering'!AM357</f>
        <v>0</v>
      </c>
      <c r="AN357">
        <f>'1. Total imports'!AN357-'2. Operation Gen Metering'!AN357</f>
        <v>0</v>
      </c>
      <c r="AO357">
        <f>'1. Total imports'!AO357-'2. Operation Gen Metering'!AO357</f>
        <v>0</v>
      </c>
      <c r="AP357">
        <f>'1. Total imports'!AP357-'2. Operation Gen Metering'!AP357</f>
        <v>0</v>
      </c>
      <c r="AQ357">
        <f>'1. Total imports'!AQ357-'2. Operation Gen Metering'!AQ357</f>
        <v>0</v>
      </c>
      <c r="AR357">
        <f>'1. Total imports'!AR357-'2. Operation Gen Metering'!AR357</f>
        <v>0</v>
      </c>
      <c r="AS357">
        <f>'1. Total imports'!AS357-'2. Operation Gen Metering'!AS357</f>
        <v>0</v>
      </c>
      <c r="AT357">
        <f>'1. Total imports'!AT357-'2. Operation Gen Metering'!AT357</f>
        <v>0</v>
      </c>
      <c r="AU357">
        <f>'1. Total imports'!AU357-'2. Operation Gen Metering'!AU357</f>
        <v>0</v>
      </c>
      <c r="AV357">
        <f>'1. Total imports'!AV357-'2. Operation Gen Metering'!AV357</f>
        <v>0</v>
      </c>
      <c r="AW357">
        <f>'1. Total imports'!AW357-'2. Operation Gen Metering'!AW357</f>
        <v>0</v>
      </c>
      <c r="AX357">
        <f>'1. Total imports'!AX357-'2. Operation Gen Metering'!AX357</f>
        <v>0</v>
      </c>
      <c r="AY357">
        <f>'1. Total imports'!AY357-'2. Operation Gen Metering'!AY357</f>
        <v>0</v>
      </c>
    </row>
    <row r="358" spans="1:51" x14ac:dyDescent="0.45">
      <c r="A358" s="1">
        <f t="shared" si="5"/>
        <v>44642</v>
      </c>
      <c r="B358">
        <f>'1. Total imports'!B358-'2. Operation Gen Metering'!B358</f>
        <v>0</v>
      </c>
      <c r="C358">
        <f>'1. Total imports'!C358-'2. Operation Gen Metering'!C358</f>
        <v>0</v>
      </c>
      <c r="D358">
        <f>'1. Total imports'!D358-'2. Operation Gen Metering'!D358</f>
        <v>0</v>
      </c>
      <c r="E358">
        <f>'1. Total imports'!E358-'2. Operation Gen Metering'!E358</f>
        <v>0</v>
      </c>
      <c r="F358">
        <f>'1. Total imports'!F358-'2. Operation Gen Metering'!F358</f>
        <v>0</v>
      </c>
      <c r="G358">
        <f>'1. Total imports'!G358-'2. Operation Gen Metering'!G358</f>
        <v>0</v>
      </c>
      <c r="H358">
        <f>'1. Total imports'!H358-'2. Operation Gen Metering'!H358</f>
        <v>0</v>
      </c>
      <c r="I358">
        <f>'1. Total imports'!I358-'2. Operation Gen Metering'!I358</f>
        <v>0</v>
      </c>
      <c r="J358">
        <f>'1. Total imports'!J358-'2. Operation Gen Metering'!J358</f>
        <v>0</v>
      </c>
      <c r="K358">
        <f>'1. Total imports'!K358-'2. Operation Gen Metering'!K358</f>
        <v>0</v>
      </c>
      <c r="L358">
        <f>'1. Total imports'!L358-'2. Operation Gen Metering'!L358</f>
        <v>0</v>
      </c>
      <c r="M358">
        <f>'1. Total imports'!M358-'2. Operation Gen Metering'!M358</f>
        <v>0</v>
      </c>
      <c r="N358">
        <f>'1. Total imports'!N358-'2. Operation Gen Metering'!N358</f>
        <v>0</v>
      </c>
      <c r="O358">
        <f>'1. Total imports'!O358-'2. Operation Gen Metering'!O358</f>
        <v>0</v>
      </c>
      <c r="P358">
        <f>'1. Total imports'!P358-'2. Operation Gen Metering'!P358</f>
        <v>0</v>
      </c>
      <c r="Q358">
        <f>'1. Total imports'!Q358-'2. Operation Gen Metering'!Q358</f>
        <v>0</v>
      </c>
      <c r="R358">
        <f>'1. Total imports'!R358-'2. Operation Gen Metering'!R358</f>
        <v>0</v>
      </c>
      <c r="S358">
        <f>'1. Total imports'!S358-'2. Operation Gen Metering'!S358</f>
        <v>0</v>
      </c>
      <c r="T358">
        <f>'1. Total imports'!T358-'2. Operation Gen Metering'!T358</f>
        <v>0</v>
      </c>
      <c r="U358">
        <f>'1. Total imports'!U358-'2. Operation Gen Metering'!U358</f>
        <v>0</v>
      </c>
      <c r="V358">
        <f>'1. Total imports'!V358-'2. Operation Gen Metering'!V358</f>
        <v>0</v>
      </c>
      <c r="W358">
        <f>'1. Total imports'!W358-'2. Operation Gen Metering'!W358</f>
        <v>0</v>
      </c>
      <c r="X358">
        <f>'1. Total imports'!X358-'2. Operation Gen Metering'!X358</f>
        <v>0</v>
      </c>
      <c r="Y358">
        <f>'1. Total imports'!Y358-'2. Operation Gen Metering'!Y358</f>
        <v>0</v>
      </c>
      <c r="Z358">
        <f>'1. Total imports'!Z358-'2. Operation Gen Metering'!Z358</f>
        <v>0</v>
      </c>
      <c r="AA358">
        <f>'1. Total imports'!AA358-'2. Operation Gen Metering'!AA358</f>
        <v>0</v>
      </c>
      <c r="AB358">
        <f>'1. Total imports'!AB358-'2. Operation Gen Metering'!AB358</f>
        <v>0</v>
      </c>
      <c r="AC358">
        <f>'1. Total imports'!AC358-'2. Operation Gen Metering'!AC358</f>
        <v>0</v>
      </c>
      <c r="AD358">
        <f>'1. Total imports'!AD358-'2. Operation Gen Metering'!AD358</f>
        <v>0</v>
      </c>
      <c r="AE358">
        <f>'1. Total imports'!AE358-'2. Operation Gen Metering'!AE358</f>
        <v>0</v>
      </c>
      <c r="AF358">
        <f>'1. Total imports'!AF358-'2. Operation Gen Metering'!AF358</f>
        <v>0</v>
      </c>
      <c r="AG358">
        <f>'1. Total imports'!AG358-'2. Operation Gen Metering'!AG358</f>
        <v>0</v>
      </c>
      <c r="AH358">
        <f>'1. Total imports'!AH358-'2. Operation Gen Metering'!AH358</f>
        <v>0</v>
      </c>
      <c r="AI358">
        <f>'1. Total imports'!AI358-'2. Operation Gen Metering'!AI358</f>
        <v>0</v>
      </c>
      <c r="AJ358">
        <f>'1. Total imports'!AJ358-'2. Operation Gen Metering'!AJ358</f>
        <v>0</v>
      </c>
      <c r="AK358">
        <f>'1. Total imports'!AK358-'2. Operation Gen Metering'!AK358</f>
        <v>0</v>
      </c>
      <c r="AL358">
        <f>'1. Total imports'!AL358-'2. Operation Gen Metering'!AL358</f>
        <v>0</v>
      </c>
      <c r="AM358">
        <f>'1. Total imports'!AM358-'2. Operation Gen Metering'!AM358</f>
        <v>0</v>
      </c>
      <c r="AN358">
        <f>'1. Total imports'!AN358-'2. Operation Gen Metering'!AN358</f>
        <v>0</v>
      </c>
      <c r="AO358">
        <f>'1. Total imports'!AO358-'2. Operation Gen Metering'!AO358</f>
        <v>0</v>
      </c>
      <c r="AP358">
        <f>'1. Total imports'!AP358-'2. Operation Gen Metering'!AP358</f>
        <v>0</v>
      </c>
      <c r="AQ358">
        <f>'1. Total imports'!AQ358-'2. Operation Gen Metering'!AQ358</f>
        <v>0</v>
      </c>
      <c r="AR358">
        <f>'1. Total imports'!AR358-'2. Operation Gen Metering'!AR358</f>
        <v>0</v>
      </c>
      <c r="AS358">
        <f>'1. Total imports'!AS358-'2. Operation Gen Metering'!AS358</f>
        <v>0</v>
      </c>
      <c r="AT358">
        <f>'1. Total imports'!AT358-'2. Operation Gen Metering'!AT358</f>
        <v>0</v>
      </c>
      <c r="AU358">
        <f>'1. Total imports'!AU358-'2. Operation Gen Metering'!AU358</f>
        <v>0</v>
      </c>
      <c r="AV358">
        <f>'1. Total imports'!AV358-'2. Operation Gen Metering'!AV358</f>
        <v>0</v>
      </c>
      <c r="AW358">
        <f>'1. Total imports'!AW358-'2. Operation Gen Metering'!AW358</f>
        <v>0</v>
      </c>
      <c r="AX358">
        <f>'1. Total imports'!AX358-'2. Operation Gen Metering'!AX358</f>
        <v>0</v>
      </c>
      <c r="AY358">
        <f>'1. Total imports'!AY358-'2. Operation Gen Metering'!AY358</f>
        <v>0</v>
      </c>
    </row>
    <row r="359" spans="1:51" x14ac:dyDescent="0.45">
      <c r="A359" s="1">
        <f t="shared" si="5"/>
        <v>44643</v>
      </c>
      <c r="B359">
        <f>'1. Total imports'!B359-'2. Operation Gen Metering'!B359</f>
        <v>0</v>
      </c>
      <c r="C359">
        <f>'1. Total imports'!C359-'2. Operation Gen Metering'!C359</f>
        <v>0</v>
      </c>
      <c r="D359">
        <f>'1. Total imports'!D359-'2. Operation Gen Metering'!D359</f>
        <v>0</v>
      </c>
      <c r="E359">
        <f>'1. Total imports'!E359-'2. Operation Gen Metering'!E359</f>
        <v>0</v>
      </c>
      <c r="F359">
        <f>'1. Total imports'!F359-'2. Operation Gen Metering'!F359</f>
        <v>0</v>
      </c>
      <c r="G359">
        <f>'1. Total imports'!G359-'2. Operation Gen Metering'!G359</f>
        <v>0</v>
      </c>
      <c r="H359">
        <f>'1. Total imports'!H359-'2. Operation Gen Metering'!H359</f>
        <v>0</v>
      </c>
      <c r="I359">
        <f>'1. Total imports'!I359-'2. Operation Gen Metering'!I359</f>
        <v>0</v>
      </c>
      <c r="J359">
        <f>'1. Total imports'!J359-'2. Operation Gen Metering'!J359</f>
        <v>0</v>
      </c>
      <c r="K359">
        <f>'1. Total imports'!K359-'2. Operation Gen Metering'!K359</f>
        <v>0</v>
      </c>
      <c r="L359">
        <f>'1. Total imports'!L359-'2. Operation Gen Metering'!L359</f>
        <v>0</v>
      </c>
      <c r="M359">
        <f>'1. Total imports'!M359-'2. Operation Gen Metering'!M359</f>
        <v>0</v>
      </c>
      <c r="N359">
        <f>'1. Total imports'!N359-'2. Operation Gen Metering'!N359</f>
        <v>0</v>
      </c>
      <c r="O359">
        <f>'1. Total imports'!O359-'2. Operation Gen Metering'!O359</f>
        <v>0</v>
      </c>
      <c r="P359">
        <f>'1. Total imports'!P359-'2. Operation Gen Metering'!P359</f>
        <v>0</v>
      </c>
      <c r="Q359">
        <f>'1. Total imports'!Q359-'2. Operation Gen Metering'!Q359</f>
        <v>0</v>
      </c>
      <c r="R359">
        <f>'1. Total imports'!R359-'2. Operation Gen Metering'!R359</f>
        <v>0</v>
      </c>
      <c r="S359">
        <f>'1. Total imports'!S359-'2. Operation Gen Metering'!S359</f>
        <v>0</v>
      </c>
      <c r="T359">
        <f>'1. Total imports'!T359-'2. Operation Gen Metering'!T359</f>
        <v>0</v>
      </c>
      <c r="U359">
        <f>'1. Total imports'!U359-'2. Operation Gen Metering'!U359</f>
        <v>0</v>
      </c>
      <c r="V359">
        <f>'1. Total imports'!V359-'2. Operation Gen Metering'!V359</f>
        <v>0</v>
      </c>
      <c r="W359">
        <f>'1. Total imports'!W359-'2. Operation Gen Metering'!W359</f>
        <v>0</v>
      </c>
      <c r="X359">
        <f>'1. Total imports'!X359-'2. Operation Gen Metering'!X359</f>
        <v>0</v>
      </c>
      <c r="Y359">
        <f>'1. Total imports'!Y359-'2. Operation Gen Metering'!Y359</f>
        <v>0</v>
      </c>
      <c r="Z359">
        <f>'1. Total imports'!Z359-'2. Operation Gen Metering'!Z359</f>
        <v>0</v>
      </c>
      <c r="AA359">
        <f>'1. Total imports'!AA359-'2. Operation Gen Metering'!AA359</f>
        <v>0</v>
      </c>
      <c r="AB359">
        <f>'1. Total imports'!AB359-'2. Operation Gen Metering'!AB359</f>
        <v>0</v>
      </c>
      <c r="AC359">
        <f>'1. Total imports'!AC359-'2. Operation Gen Metering'!AC359</f>
        <v>0</v>
      </c>
      <c r="AD359">
        <f>'1. Total imports'!AD359-'2. Operation Gen Metering'!AD359</f>
        <v>0</v>
      </c>
      <c r="AE359">
        <f>'1. Total imports'!AE359-'2. Operation Gen Metering'!AE359</f>
        <v>0</v>
      </c>
      <c r="AF359">
        <f>'1. Total imports'!AF359-'2. Operation Gen Metering'!AF359</f>
        <v>0</v>
      </c>
      <c r="AG359">
        <f>'1. Total imports'!AG359-'2. Operation Gen Metering'!AG359</f>
        <v>0</v>
      </c>
      <c r="AH359">
        <f>'1. Total imports'!AH359-'2. Operation Gen Metering'!AH359</f>
        <v>0</v>
      </c>
      <c r="AI359">
        <f>'1. Total imports'!AI359-'2. Operation Gen Metering'!AI359</f>
        <v>0</v>
      </c>
      <c r="AJ359">
        <f>'1. Total imports'!AJ359-'2. Operation Gen Metering'!AJ359</f>
        <v>0</v>
      </c>
      <c r="AK359">
        <f>'1. Total imports'!AK359-'2. Operation Gen Metering'!AK359</f>
        <v>0</v>
      </c>
      <c r="AL359">
        <f>'1. Total imports'!AL359-'2. Operation Gen Metering'!AL359</f>
        <v>0</v>
      </c>
      <c r="AM359">
        <f>'1. Total imports'!AM359-'2. Operation Gen Metering'!AM359</f>
        <v>0</v>
      </c>
      <c r="AN359">
        <f>'1. Total imports'!AN359-'2. Operation Gen Metering'!AN359</f>
        <v>0</v>
      </c>
      <c r="AO359">
        <f>'1. Total imports'!AO359-'2. Operation Gen Metering'!AO359</f>
        <v>0</v>
      </c>
      <c r="AP359">
        <f>'1. Total imports'!AP359-'2. Operation Gen Metering'!AP359</f>
        <v>0</v>
      </c>
      <c r="AQ359">
        <f>'1. Total imports'!AQ359-'2. Operation Gen Metering'!AQ359</f>
        <v>0</v>
      </c>
      <c r="AR359">
        <f>'1. Total imports'!AR359-'2. Operation Gen Metering'!AR359</f>
        <v>0</v>
      </c>
      <c r="AS359">
        <f>'1. Total imports'!AS359-'2. Operation Gen Metering'!AS359</f>
        <v>0</v>
      </c>
      <c r="AT359">
        <f>'1. Total imports'!AT359-'2. Operation Gen Metering'!AT359</f>
        <v>0</v>
      </c>
      <c r="AU359">
        <f>'1. Total imports'!AU359-'2. Operation Gen Metering'!AU359</f>
        <v>0</v>
      </c>
      <c r="AV359">
        <f>'1. Total imports'!AV359-'2. Operation Gen Metering'!AV359</f>
        <v>0</v>
      </c>
      <c r="AW359">
        <f>'1. Total imports'!AW359-'2. Operation Gen Metering'!AW359</f>
        <v>0</v>
      </c>
      <c r="AX359">
        <f>'1. Total imports'!AX359-'2. Operation Gen Metering'!AX359</f>
        <v>0</v>
      </c>
      <c r="AY359">
        <f>'1. Total imports'!AY359-'2. Operation Gen Metering'!AY359</f>
        <v>0</v>
      </c>
    </row>
    <row r="360" spans="1:51" x14ac:dyDescent="0.45">
      <c r="A360" s="1">
        <f t="shared" si="5"/>
        <v>44644</v>
      </c>
      <c r="B360">
        <f>'1. Total imports'!B360-'2. Operation Gen Metering'!B360</f>
        <v>0</v>
      </c>
      <c r="C360">
        <f>'1. Total imports'!C360-'2. Operation Gen Metering'!C360</f>
        <v>0</v>
      </c>
      <c r="D360">
        <f>'1. Total imports'!D360-'2. Operation Gen Metering'!D360</f>
        <v>0</v>
      </c>
      <c r="E360">
        <f>'1. Total imports'!E360-'2. Operation Gen Metering'!E360</f>
        <v>0</v>
      </c>
      <c r="F360">
        <f>'1. Total imports'!F360-'2. Operation Gen Metering'!F360</f>
        <v>0</v>
      </c>
      <c r="G360">
        <f>'1. Total imports'!G360-'2. Operation Gen Metering'!G360</f>
        <v>0</v>
      </c>
      <c r="H360">
        <f>'1. Total imports'!H360-'2. Operation Gen Metering'!H360</f>
        <v>0</v>
      </c>
      <c r="I360">
        <f>'1. Total imports'!I360-'2. Operation Gen Metering'!I360</f>
        <v>0</v>
      </c>
      <c r="J360">
        <f>'1. Total imports'!J360-'2. Operation Gen Metering'!J360</f>
        <v>0</v>
      </c>
      <c r="K360">
        <f>'1. Total imports'!K360-'2. Operation Gen Metering'!K360</f>
        <v>0</v>
      </c>
      <c r="L360">
        <f>'1. Total imports'!L360-'2. Operation Gen Metering'!L360</f>
        <v>0</v>
      </c>
      <c r="M360">
        <f>'1. Total imports'!M360-'2. Operation Gen Metering'!M360</f>
        <v>0</v>
      </c>
      <c r="N360">
        <f>'1. Total imports'!N360-'2. Operation Gen Metering'!N360</f>
        <v>0</v>
      </c>
      <c r="O360">
        <f>'1. Total imports'!O360-'2. Operation Gen Metering'!O360</f>
        <v>0</v>
      </c>
      <c r="P360">
        <f>'1. Total imports'!P360-'2. Operation Gen Metering'!P360</f>
        <v>0</v>
      </c>
      <c r="Q360">
        <f>'1. Total imports'!Q360-'2. Operation Gen Metering'!Q360</f>
        <v>0</v>
      </c>
      <c r="R360">
        <f>'1. Total imports'!R360-'2. Operation Gen Metering'!R360</f>
        <v>0</v>
      </c>
      <c r="S360">
        <f>'1. Total imports'!S360-'2. Operation Gen Metering'!S360</f>
        <v>0</v>
      </c>
      <c r="T360">
        <f>'1. Total imports'!T360-'2. Operation Gen Metering'!T360</f>
        <v>0</v>
      </c>
      <c r="U360">
        <f>'1. Total imports'!U360-'2. Operation Gen Metering'!U360</f>
        <v>0</v>
      </c>
      <c r="V360">
        <f>'1. Total imports'!V360-'2. Operation Gen Metering'!V360</f>
        <v>0</v>
      </c>
      <c r="W360">
        <f>'1. Total imports'!W360-'2. Operation Gen Metering'!W360</f>
        <v>0</v>
      </c>
      <c r="X360">
        <f>'1. Total imports'!X360-'2. Operation Gen Metering'!X360</f>
        <v>0</v>
      </c>
      <c r="Y360">
        <f>'1. Total imports'!Y360-'2. Operation Gen Metering'!Y360</f>
        <v>0</v>
      </c>
      <c r="Z360">
        <f>'1. Total imports'!Z360-'2. Operation Gen Metering'!Z360</f>
        <v>0</v>
      </c>
      <c r="AA360">
        <f>'1. Total imports'!AA360-'2. Operation Gen Metering'!AA360</f>
        <v>0</v>
      </c>
      <c r="AB360">
        <f>'1. Total imports'!AB360-'2. Operation Gen Metering'!AB360</f>
        <v>0</v>
      </c>
      <c r="AC360">
        <f>'1. Total imports'!AC360-'2. Operation Gen Metering'!AC360</f>
        <v>0</v>
      </c>
      <c r="AD360">
        <f>'1. Total imports'!AD360-'2. Operation Gen Metering'!AD360</f>
        <v>0</v>
      </c>
      <c r="AE360">
        <f>'1. Total imports'!AE360-'2. Operation Gen Metering'!AE360</f>
        <v>0</v>
      </c>
      <c r="AF360">
        <f>'1. Total imports'!AF360-'2. Operation Gen Metering'!AF360</f>
        <v>0</v>
      </c>
      <c r="AG360">
        <f>'1. Total imports'!AG360-'2. Operation Gen Metering'!AG360</f>
        <v>0</v>
      </c>
      <c r="AH360">
        <f>'1. Total imports'!AH360-'2. Operation Gen Metering'!AH360</f>
        <v>0</v>
      </c>
      <c r="AI360">
        <f>'1. Total imports'!AI360-'2. Operation Gen Metering'!AI360</f>
        <v>0</v>
      </c>
      <c r="AJ360">
        <f>'1. Total imports'!AJ360-'2. Operation Gen Metering'!AJ360</f>
        <v>0</v>
      </c>
      <c r="AK360">
        <f>'1. Total imports'!AK360-'2. Operation Gen Metering'!AK360</f>
        <v>0</v>
      </c>
      <c r="AL360">
        <f>'1. Total imports'!AL360-'2. Operation Gen Metering'!AL360</f>
        <v>0</v>
      </c>
      <c r="AM360">
        <f>'1. Total imports'!AM360-'2. Operation Gen Metering'!AM360</f>
        <v>0</v>
      </c>
      <c r="AN360">
        <f>'1. Total imports'!AN360-'2. Operation Gen Metering'!AN360</f>
        <v>0</v>
      </c>
      <c r="AO360">
        <f>'1. Total imports'!AO360-'2. Operation Gen Metering'!AO360</f>
        <v>0</v>
      </c>
      <c r="AP360">
        <f>'1. Total imports'!AP360-'2. Operation Gen Metering'!AP360</f>
        <v>0</v>
      </c>
      <c r="AQ360">
        <f>'1. Total imports'!AQ360-'2. Operation Gen Metering'!AQ360</f>
        <v>0</v>
      </c>
      <c r="AR360">
        <f>'1. Total imports'!AR360-'2. Operation Gen Metering'!AR360</f>
        <v>0</v>
      </c>
      <c r="AS360">
        <f>'1. Total imports'!AS360-'2. Operation Gen Metering'!AS360</f>
        <v>0</v>
      </c>
      <c r="AT360">
        <f>'1. Total imports'!AT360-'2. Operation Gen Metering'!AT360</f>
        <v>0</v>
      </c>
      <c r="AU360">
        <f>'1. Total imports'!AU360-'2. Operation Gen Metering'!AU360</f>
        <v>0</v>
      </c>
      <c r="AV360">
        <f>'1. Total imports'!AV360-'2. Operation Gen Metering'!AV360</f>
        <v>0</v>
      </c>
      <c r="AW360">
        <f>'1. Total imports'!AW360-'2. Operation Gen Metering'!AW360</f>
        <v>0</v>
      </c>
      <c r="AX360">
        <f>'1. Total imports'!AX360-'2. Operation Gen Metering'!AX360</f>
        <v>0</v>
      </c>
      <c r="AY360">
        <f>'1. Total imports'!AY360-'2. Operation Gen Metering'!AY360</f>
        <v>0</v>
      </c>
    </row>
    <row r="361" spans="1:51" x14ac:dyDescent="0.45">
      <c r="A361" s="1">
        <f t="shared" si="5"/>
        <v>44645</v>
      </c>
      <c r="B361">
        <f>'1. Total imports'!B361-'2. Operation Gen Metering'!B361</f>
        <v>0</v>
      </c>
      <c r="C361">
        <f>'1. Total imports'!C361-'2. Operation Gen Metering'!C361</f>
        <v>0</v>
      </c>
      <c r="D361">
        <f>'1. Total imports'!D361-'2. Operation Gen Metering'!D361</f>
        <v>0</v>
      </c>
      <c r="E361">
        <f>'1. Total imports'!E361-'2. Operation Gen Metering'!E361</f>
        <v>0</v>
      </c>
      <c r="F361">
        <f>'1. Total imports'!F361-'2. Operation Gen Metering'!F361</f>
        <v>0</v>
      </c>
      <c r="G361">
        <f>'1. Total imports'!G361-'2. Operation Gen Metering'!G361</f>
        <v>0</v>
      </c>
      <c r="H361">
        <f>'1. Total imports'!H361-'2. Operation Gen Metering'!H361</f>
        <v>0</v>
      </c>
      <c r="I361">
        <f>'1. Total imports'!I361-'2. Operation Gen Metering'!I361</f>
        <v>0</v>
      </c>
      <c r="J361">
        <f>'1. Total imports'!J361-'2. Operation Gen Metering'!J361</f>
        <v>0</v>
      </c>
      <c r="K361">
        <f>'1. Total imports'!K361-'2. Operation Gen Metering'!K361</f>
        <v>0</v>
      </c>
      <c r="L361">
        <f>'1. Total imports'!L361-'2. Operation Gen Metering'!L361</f>
        <v>0</v>
      </c>
      <c r="M361">
        <f>'1. Total imports'!M361-'2. Operation Gen Metering'!M361</f>
        <v>0</v>
      </c>
      <c r="N361">
        <f>'1. Total imports'!N361-'2. Operation Gen Metering'!N361</f>
        <v>0</v>
      </c>
      <c r="O361">
        <f>'1. Total imports'!O361-'2. Operation Gen Metering'!O361</f>
        <v>0</v>
      </c>
      <c r="P361">
        <f>'1. Total imports'!P361-'2. Operation Gen Metering'!P361</f>
        <v>0</v>
      </c>
      <c r="Q361">
        <f>'1. Total imports'!Q361-'2. Operation Gen Metering'!Q361</f>
        <v>0</v>
      </c>
      <c r="R361">
        <f>'1. Total imports'!R361-'2. Operation Gen Metering'!R361</f>
        <v>0</v>
      </c>
      <c r="S361">
        <f>'1. Total imports'!S361-'2. Operation Gen Metering'!S361</f>
        <v>0</v>
      </c>
      <c r="T361">
        <f>'1. Total imports'!T361-'2. Operation Gen Metering'!T361</f>
        <v>0</v>
      </c>
      <c r="U361">
        <f>'1. Total imports'!U361-'2. Operation Gen Metering'!U361</f>
        <v>0</v>
      </c>
      <c r="V361">
        <f>'1. Total imports'!V361-'2. Operation Gen Metering'!V361</f>
        <v>0</v>
      </c>
      <c r="W361">
        <f>'1. Total imports'!W361-'2. Operation Gen Metering'!W361</f>
        <v>0</v>
      </c>
      <c r="X361">
        <f>'1. Total imports'!X361-'2. Operation Gen Metering'!X361</f>
        <v>0</v>
      </c>
      <c r="Y361">
        <f>'1. Total imports'!Y361-'2. Operation Gen Metering'!Y361</f>
        <v>0</v>
      </c>
      <c r="Z361">
        <f>'1. Total imports'!Z361-'2. Operation Gen Metering'!Z361</f>
        <v>0</v>
      </c>
      <c r="AA361">
        <f>'1. Total imports'!AA361-'2. Operation Gen Metering'!AA361</f>
        <v>0</v>
      </c>
      <c r="AB361">
        <f>'1. Total imports'!AB361-'2. Operation Gen Metering'!AB361</f>
        <v>0</v>
      </c>
      <c r="AC361">
        <f>'1. Total imports'!AC361-'2. Operation Gen Metering'!AC361</f>
        <v>0</v>
      </c>
      <c r="AD361">
        <f>'1. Total imports'!AD361-'2. Operation Gen Metering'!AD361</f>
        <v>0</v>
      </c>
      <c r="AE361">
        <f>'1. Total imports'!AE361-'2. Operation Gen Metering'!AE361</f>
        <v>0</v>
      </c>
      <c r="AF361">
        <f>'1. Total imports'!AF361-'2. Operation Gen Metering'!AF361</f>
        <v>0</v>
      </c>
      <c r="AG361">
        <f>'1. Total imports'!AG361-'2. Operation Gen Metering'!AG361</f>
        <v>0</v>
      </c>
      <c r="AH361">
        <f>'1. Total imports'!AH361-'2. Operation Gen Metering'!AH361</f>
        <v>0</v>
      </c>
      <c r="AI361">
        <f>'1. Total imports'!AI361-'2. Operation Gen Metering'!AI361</f>
        <v>0</v>
      </c>
      <c r="AJ361">
        <f>'1. Total imports'!AJ361-'2. Operation Gen Metering'!AJ361</f>
        <v>0</v>
      </c>
      <c r="AK361">
        <f>'1. Total imports'!AK361-'2. Operation Gen Metering'!AK361</f>
        <v>0</v>
      </c>
      <c r="AL361">
        <f>'1. Total imports'!AL361-'2. Operation Gen Metering'!AL361</f>
        <v>0</v>
      </c>
      <c r="AM361">
        <f>'1. Total imports'!AM361-'2. Operation Gen Metering'!AM361</f>
        <v>0</v>
      </c>
      <c r="AN361">
        <f>'1. Total imports'!AN361-'2. Operation Gen Metering'!AN361</f>
        <v>0</v>
      </c>
      <c r="AO361">
        <f>'1. Total imports'!AO361-'2. Operation Gen Metering'!AO361</f>
        <v>0</v>
      </c>
      <c r="AP361">
        <f>'1. Total imports'!AP361-'2. Operation Gen Metering'!AP361</f>
        <v>0</v>
      </c>
      <c r="AQ361">
        <f>'1. Total imports'!AQ361-'2. Operation Gen Metering'!AQ361</f>
        <v>0</v>
      </c>
      <c r="AR361">
        <f>'1. Total imports'!AR361-'2. Operation Gen Metering'!AR361</f>
        <v>0</v>
      </c>
      <c r="AS361">
        <f>'1. Total imports'!AS361-'2. Operation Gen Metering'!AS361</f>
        <v>0</v>
      </c>
      <c r="AT361">
        <f>'1. Total imports'!AT361-'2. Operation Gen Metering'!AT361</f>
        <v>0</v>
      </c>
      <c r="AU361">
        <f>'1. Total imports'!AU361-'2. Operation Gen Metering'!AU361</f>
        <v>0</v>
      </c>
      <c r="AV361">
        <f>'1. Total imports'!AV361-'2. Operation Gen Metering'!AV361</f>
        <v>0</v>
      </c>
      <c r="AW361">
        <f>'1. Total imports'!AW361-'2. Operation Gen Metering'!AW361</f>
        <v>0</v>
      </c>
      <c r="AX361">
        <f>'1. Total imports'!AX361-'2. Operation Gen Metering'!AX361</f>
        <v>0</v>
      </c>
      <c r="AY361">
        <f>'1. Total imports'!AY361-'2. Operation Gen Metering'!AY361</f>
        <v>0</v>
      </c>
    </row>
    <row r="362" spans="1:51" x14ac:dyDescent="0.45">
      <c r="A362" s="1">
        <f t="shared" si="5"/>
        <v>44646</v>
      </c>
      <c r="B362">
        <f>'1. Total imports'!B362-'2. Operation Gen Metering'!B362</f>
        <v>0</v>
      </c>
      <c r="C362">
        <f>'1. Total imports'!C362-'2. Operation Gen Metering'!C362</f>
        <v>0</v>
      </c>
      <c r="D362">
        <f>'1. Total imports'!D362-'2. Operation Gen Metering'!D362</f>
        <v>0</v>
      </c>
      <c r="E362">
        <f>'1. Total imports'!E362-'2. Operation Gen Metering'!E362</f>
        <v>0</v>
      </c>
      <c r="F362">
        <f>'1. Total imports'!F362-'2. Operation Gen Metering'!F362</f>
        <v>0</v>
      </c>
      <c r="G362">
        <f>'1. Total imports'!G362-'2. Operation Gen Metering'!G362</f>
        <v>0</v>
      </c>
      <c r="H362">
        <f>'1. Total imports'!H362-'2. Operation Gen Metering'!H362</f>
        <v>0</v>
      </c>
      <c r="I362">
        <f>'1. Total imports'!I362-'2. Operation Gen Metering'!I362</f>
        <v>0</v>
      </c>
      <c r="J362">
        <f>'1. Total imports'!J362-'2. Operation Gen Metering'!J362</f>
        <v>0</v>
      </c>
      <c r="K362">
        <f>'1. Total imports'!K362-'2. Operation Gen Metering'!K362</f>
        <v>0</v>
      </c>
      <c r="L362">
        <f>'1. Total imports'!L362-'2. Operation Gen Metering'!L362</f>
        <v>0</v>
      </c>
      <c r="M362">
        <f>'1. Total imports'!M362-'2. Operation Gen Metering'!M362</f>
        <v>0</v>
      </c>
      <c r="N362">
        <f>'1. Total imports'!N362-'2. Operation Gen Metering'!N362</f>
        <v>0</v>
      </c>
      <c r="O362">
        <f>'1. Total imports'!O362-'2. Operation Gen Metering'!O362</f>
        <v>0</v>
      </c>
      <c r="P362">
        <f>'1. Total imports'!P362-'2. Operation Gen Metering'!P362</f>
        <v>0</v>
      </c>
      <c r="Q362">
        <f>'1. Total imports'!Q362-'2. Operation Gen Metering'!Q362</f>
        <v>0</v>
      </c>
      <c r="R362">
        <f>'1. Total imports'!R362-'2. Operation Gen Metering'!R362</f>
        <v>0</v>
      </c>
      <c r="S362">
        <f>'1. Total imports'!S362-'2. Operation Gen Metering'!S362</f>
        <v>0</v>
      </c>
      <c r="T362">
        <f>'1. Total imports'!T362-'2. Operation Gen Metering'!T362</f>
        <v>0</v>
      </c>
      <c r="U362">
        <f>'1. Total imports'!U362-'2. Operation Gen Metering'!U362</f>
        <v>0</v>
      </c>
      <c r="V362">
        <f>'1. Total imports'!V362-'2. Operation Gen Metering'!V362</f>
        <v>0</v>
      </c>
      <c r="W362">
        <f>'1. Total imports'!W362-'2. Operation Gen Metering'!W362</f>
        <v>0</v>
      </c>
      <c r="X362">
        <f>'1. Total imports'!X362-'2. Operation Gen Metering'!X362</f>
        <v>0</v>
      </c>
      <c r="Y362">
        <f>'1. Total imports'!Y362-'2. Operation Gen Metering'!Y362</f>
        <v>0</v>
      </c>
      <c r="Z362">
        <f>'1. Total imports'!Z362-'2. Operation Gen Metering'!Z362</f>
        <v>0</v>
      </c>
      <c r="AA362">
        <f>'1. Total imports'!AA362-'2. Operation Gen Metering'!AA362</f>
        <v>0</v>
      </c>
      <c r="AB362">
        <f>'1. Total imports'!AB362-'2. Operation Gen Metering'!AB362</f>
        <v>0</v>
      </c>
      <c r="AC362">
        <f>'1. Total imports'!AC362-'2. Operation Gen Metering'!AC362</f>
        <v>0</v>
      </c>
      <c r="AD362">
        <f>'1. Total imports'!AD362-'2. Operation Gen Metering'!AD362</f>
        <v>0</v>
      </c>
      <c r="AE362">
        <f>'1. Total imports'!AE362-'2. Operation Gen Metering'!AE362</f>
        <v>0</v>
      </c>
      <c r="AF362">
        <f>'1. Total imports'!AF362-'2. Operation Gen Metering'!AF362</f>
        <v>0</v>
      </c>
      <c r="AG362">
        <f>'1. Total imports'!AG362-'2. Operation Gen Metering'!AG362</f>
        <v>0</v>
      </c>
      <c r="AH362">
        <f>'1. Total imports'!AH362-'2. Operation Gen Metering'!AH362</f>
        <v>0</v>
      </c>
      <c r="AI362">
        <f>'1. Total imports'!AI362-'2. Operation Gen Metering'!AI362</f>
        <v>0</v>
      </c>
      <c r="AJ362">
        <f>'1. Total imports'!AJ362-'2. Operation Gen Metering'!AJ362</f>
        <v>0</v>
      </c>
      <c r="AK362">
        <f>'1. Total imports'!AK362-'2. Operation Gen Metering'!AK362</f>
        <v>0</v>
      </c>
      <c r="AL362">
        <f>'1. Total imports'!AL362-'2. Operation Gen Metering'!AL362</f>
        <v>0</v>
      </c>
      <c r="AM362">
        <f>'1. Total imports'!AM362-'2. Operation Gen Metering'!AM362</f>
        <v>0</v>
      </c>
      <c r="AN362">
        <f>'1. Total imports'!AN362-'2. Operation Gen Metering'!AN362</f>
        <v>0</v>
      </c>
      <c r="AO362">
        <f>'1. Total imports'!AO362-'2. Operation Gen Metering'!AO362</f>
        <v>0</v>
      </c>
      <c r="AP362">
        <f>'1. Total imports'!AP362-'2. Operation Gen Metering'!AP362</f>
        <v>0</v>
      </c>
      <c r="AQ362">
        <f>'1. Total imports'!AQ362-'2. Operation Gen Metering'!AQ362</f>
        <v>0</v>
      </c>
      <c r="AR362">
        <f>'1. Total imports'!AR362-'2. Operation Gen Metering'!AR362</f>
        <v>0</v>
      </c>
      <c r="AS362">
        <f>'1. Total imports'!AS362-'2. Operation Gen Metering'!AS362</f>
        <v>0</v>
      </c>
      <c r="AT362">
        <f>'1. Total imports'!AT362-'2. Operation Gen Metering'!AT362</f>
        <v>0</v>
      </c>
      <c r="AU362">
        <f>'1. Total imports'!AU362-'2. Operation Gen Metering'!AU362</f>
        <v>0</v>
      </c>
      <c r="AV362">
        <f>'1. Total imports'!AV362-'2. Operation Gen Metering'!AV362</f>
        <v>0</v>
      </c>
      <c r="AW362">
        <f>'1. Total imports'!AW362-'2. Operation Gen Metering'!AW362</f>
        <v>0</v>
      </c>
      <c r="AX362">
        <f>'1. Total imports'!AX362-'2. Operation Gen Metering'!AX362</f>
        <v>0</v>
      </c>
      <c r="AY362">
        <f>'1. Total imports'!AY362-'2. Operation Gen Metering'!AY362</f>
        <v>0</v>
      </c>
    </row>
    <row r="363" spans="1:51" x14ac:dyDescent="0.45">
      <c r="A363" s="1">
        <f t="shared" si="5"/>
        <v>44647</v>
      </c>
      <c r="B363">
        <f>'1. Total imports'!B363-'2. Operation Gen Metering'!B363</f>
        <v>0</v>
      </c>
      <c r="C363">
        <f>'1. Total imports'!C363-'2. Operation Gen Metering'!C363</f>
        <v>0</v>
      </c>
      <c r="D363">
        <f>'1. Total imports'!D363-'2. Operation Gen Metering'!D363</f>
        <v>0</v>
      </c>
      <c r="E363">
        <f>'1. Total imports'!E363-'2. Operation Gen Metering'!E363</f>
        <v>0</v>
      </c>
      <c r="F363">
        <f>'1. Total imports'!F363-'2. Operation Gen Metering'!F363</f>
        <v>0</v>
      </c>
      <c r="G363">
        <f>'1. Total imports'!G363-'2. Operation Gen Metering'!G363</f>
        <v>0</v>
      </c>
      <c r="H363">
        <f>'1. Total imports'!H363-'2. Operation Gen Metering'!H363</f>
        <v>0</v>
      </c>
      <c r="I363">
        <f>'1. Total imports'!I363-'2. Operation Gen Metering'!I363</f>
        <v>0</v>
      </c>
      <c r="J363">
        <f>'1. Total imports'!J363-'2. Operation Gen Metering'!J363</f>
        <v>0</v>
      </c>
      <c r="K363">
        <f>'1. Total imports'!K363-'2. Operation Gen Metering'!K363</f>
        <v>0</v>
      </c>
      <c r="L363">
        <f>'1. Total imports'!L363-'2. Operation Gen Metering'!L363</f>
        <v>0</v>
      </c>
      <c r="M363">
        <f>'1. Total imports'!M363-'2. Operation Gen Metering'!M363</f>
        <v>0</v>
      </c>
      <c r="N363">
        <f>'1. Total imports'!N363-'2. Operation Gen Metering'!N363</f>
        <v>0</v>
      </c>
      <c r="O363">
        <f>'1. Total imports'!O363-'2. Operation Gen Metering'!O363</f>
        <v>0</v>
      </c>
      <c r="P363">
        <f>'1. Total imports'!P363-'2. Operation Gen Metering'!P363</f>
        <v>0</v>
      </c>
      <c r="Q363">
        <f>'1. Total imports'!Q363-'2. Operation Gen Metering'!Q363</f>
        <v>0</v>
      </c>
      <c r="R363">
        <f>'1. Total imports'!R363-'2. Operation Gen Metering'!R363</f>
        <v>0</v>
      </c>
      <c r="S363">
        <f>'1. Total imports'!S363-'2. Operation Gen Metering'!S363</f>
        <v>0</v>
      </c>
      <c r="T363">
        <f>'1. Total imports'!T363-'2. Operation Gen Metering'!T363</f>
        <v>0</v>
      </c>
      <c r="U363">
        <f>'1. Total imports'!U363-'2. Operation Gen Metering'!U363</f>
        <v>0</v>
      </c>
      <c r="V363">
        <f>'1. Total imports'!V363-'2. Operation Gen Metering'!V363</f>
        <v>0</v>
      </c>
      <c r="W363">
        <f>'1. Total imports'!W363-'2. Operation Gen Metering'!W363</f>
        <v>0</v>
      </c>
      <c r="X363">
        <f>'1. Total imports'!X363-'2. Operation Gen Metering'!X363</f>
        <v>0</v>
      </c>
      <c r="Y363">
        <f>'1. Total imports'!Y363-'2. Operation Gen Metering'!Y363</f>
        <v>0</v>
      </c>
      <c r="Z363">
        <f>'1. Total imports'!Z363-'2. Operation Gen Metering'!Z363</f>
        <v>0</v>
      </c>
      <c r="AA363">
        <f>'1. Total imports'!AA363-'2. Operation Gen Metering'!AA363</f>
        <v>0</v>
      </c>
      <c r="AB363">
        <f>'1. Total imports'!AB363-'2. Operation Gen Metering'!AB363</f>
        <v>0</v>
      </c>
      <c r="AC363">
        <f>'1. Total imports'!AC363-'2. Operation Gen Metering'!AC363</f>
        <v>0</v>
      </c>
      <c r="AD363">
        <f>'1. Total imports'!AD363-'2. Operation Gen Metering'!AD363</f>
        <v>0</v>
      </c>
      <c r="AE363">
        <f>'1. Total imports'!AE363-'2. Operation Gen Metering'!AE363</f>
        <v>0</v>
      </c>
      <c r="AF363">
        <f>'1. Total imports'!AF363-'2. Operation Gen Metering'!AF363</f>
        <v>0</v>
      </c>
      <c r="AG363">
        <f>'1. Total imports'!AG363-'2. Operation Gen Metering'!AG363</f>
        <v>0</v>
      </c>
      <c r="AH363">
        <f>'1. Total imports'!AH363-'2. Operation Gen Metering'!AH363</f>
        <v>0</v>
      </c>
      <c r="AI363">
        <f>'1. Total imports'!AI363-'2. Operation Gen Metering'!AI363</f>
        <v>0</v>
      </c>
      <c r="AJ363">
        <f>'1. Total imports'!AJ363-'2. Operation Gen Metering'!AJ363</f>
        <v>0</v>
      </c>
      <c r="AK363">
        <f>'1. Total imports'!AK363-'2. Operation Gen Metering'!AK363</f>
        <v>0</v>
      </c>
      <c r="AL363">
        <f>'1. Total imports'!AL363-'2. Operation Gen Metering'!AL363</f>
        <v>0</v>
      </c>
      <c r="AM363">
        <f>'1. Total imports'!AM363-'2. Operation Gen Metering'!AM363</f>
        <v>0</v>
      </c>
      <c r="AN363">
        <f>'1. Total imports'!AN363-'2. Operation Gen Metering'!AN363</f>
        <v>0</v>
      </c>
      <c r="AO363">
        <f>'1. Total imports'!AO363-'2. Operation Gen Metering'!AO363</f>
        <v>0</v>
      </c>
      <c r="AP363">
        <f>'1. Total imports'!AP363-'2. Operation Gen Metering'!AP363</f>
        <v>0</v>
      </c>
      <c r="AQ363">
        <f>'1. Total imports'!AQ363-'2. Operation Gen Metering'!AQ363</f>
        <v>0</v>
      </c>
      <c r="AR363">
        <f>'1. Total imports'!AR363-'2. Operation Gen Metering'!AR363</f>
        <v>0</v>
      </c>
      <c r="AS363">
        <f>'1. Total imports'!AS363-'2. Operation Gen Metering'!AS363</f>
        <v>0</v>
      </c>
      <c r="AT363">
        <f>'1. Total imports'!AT363-'2. Operation Gen Metering'!AT363</f>
        <v>0</v>
      </c>
      <c r="AU363">
        <f>'1. Total imports'!AU363-'2. Operation Gen Metering'!AU363</f>
        <v>0</v>
      </c>
      <c r="AV363">
        <f>'1. Total imports'!AV363-'2. Operation Gen Metering'!AV363</f>
        <v>0</v>
      </c>
      <c r="AW363">
        <f>'1. Total imports'!AW363-'2. Operation Gen Metering'!AW363</f>
        <v>0</v>
      </c>
      <c r="AX363">
        <f>'1. Total imports'!AX363-'2. Operation Gen Metering'!AX363</f>
        <v>0</v>
      </c>
      <c r="AY363">
        <f>'1. Total imports'!AY363-'2. Operation Gen Metering'!AY363</f>
        <v>0</v>
      </c>
    </row>
    <row r="364" spans="1:51" x14ac:dyDescent="0.45">
      <c r="A364" s="1">
        <f t="shared" si="5"/>
        <v>44648</v>
      </c>
      <c r="B364">
        <f>'1. Total imports'!B364-'2. Operation Gen Metering'!B364</f>
        <v>0</v>
      </c>
      <c r="C364">
        <f>'1. Total imports'!C364-'2. Operation Gen Metering'!C364</f>
        <v>0</v>
      </c>
      <c r="D364">
        <f>'1. Total imports'!D364-'2. Operation Gen Metering'!D364</f>
        <v>0</v>
      </c>
      <c r="E364">
        <f>'1. Total imports'!E364-'2. Operation Gen Metering'!E364</f>
        <v>0</v>
      </c>
      <c r="F364">
        <f>'1. Total imports'!F364-'2. Operation Gen Metering'!F364</f>
        <v>0</v>
      </c>
      <c r="G364">
        <f>'1. Total imports'!G364-'2. Operation Gen Metering'!G364</f>
        <v>0</v>
      </c>
      <c r="H364">
        <f>'1. Total imports'!H364-'2. Operation Gen Metering'!H364</f>
        <v>0</v>
      </c>
      <c r="I364">
        <f>'1. Total imports'!I364-'2. Operation Gen Metering'!I364</f>
        <v>0</v>
      </c>
      <c r="J364">
        <f>'1. Total imports'!J364-'2. Operation Gen Metering'!J364</f>
        <v>0</v>
      </c>
      <c r="K364">
        <f>'1. Total imports'!K364-'2. Operation Gen Metering'!K364</f>
        <v>0</v>
      </c>
      <c r="L364">
        <f>'1. Total imports'!L364-'2. Operation Gen Metering'!L364</f>
        <v>0</v>
      </c>
      <c r="M364">
        <f>'1. Total imports'!M364-'2. Operation Gen Metering'!M364</f>
        <v>0</v>
      </c>
      <c r="N364">
        <f>'1. Total imports'!N364-'2. Operation Gen Metering'!N364</f>
        <v>0</v>
      </c>
      <c r="O364">
        <f>'1. Total imports'!O364-'2. Operation Gen Metering'!O364</f>
        <v>0</v>
      </c>
      <c r="P364">
        <f>'1. Total imports'!P364-'2. Operation Gen Metering'!P364</f>
        <v>0</v>
      </c>
      <c r="Q364">
        <f>'1. Total imports'!Q364-'2. Operation Gen Metering'!Q364</f>
        <v>0</v>
      </c>
      <c r="R364">
        <f>'1. Total imports'!R364-'2. Operation Gen Metering'!R364</f>
        <v>0</v>
      </c>
      <c r="S364">
        <f>'1. Total imports'!S364-'2. Operation Gen Metering'!S364</f>
        <v>0</v>
      </c>
      <c r="T364">
        <f>'1. Total imports'!T364-'2. Operation Gen Metering'!T364</f>
        <v>0</v>
      </c>
      <c r="U364">
        <f>'1. Total imports'!U364-'2. Operation Gen Metering'!U364</f>
        <v>0</v>
      </c>
      <c r="V364">
        <f>'1. Total imports'!V364-'2. Operation Gen Metering'!V364</f>
        <v>0</v>
      </c>
      <c r="W364">
        <f>'1. Total imports'!W364-'2. Operation Gen Metering'!W364</f>
        <v>0</v>
      </c>
      <c r="X364">
        <f>'1. Total imports'!X364-'2. Operation Gen Metering'!X364</f>
        <v>0</v>
      </c>
      <c r="Y364">
        <f>'1. Total imports'!Y364-'2. Operation Gen Metering'!Y364</f>
        <v>0</v>
      </c>
      <c r="Z364">
        <f>'1. Total imports'!Z364-'2. Operation Gen Metering'!Z364</f>
        <v>0</v>
      </c>
      <c r="AA364">
        <f>'1. Total imports'!AA364-'2. Operation Gen Metering'!AA364</f>
        <v>0</v>
      </c>
      <c r="AB364">
        <f>'1. Total imports'!AB364-'2. Operation Gen Metering'!AB364</f>
        <v>0</v>
      </c>
      <c r="AC364">
        <f>'1. Total imports'!AC364-'2. Operation Gen Metering'!AC364</f>
        <v>0</v>
      </c>
      <c r="AD364">
        <f>'1. Total imports'!AD364-'2. Operation Gen Metering'!AD364</f>
        <v>0</v>
      </c>
      <c r="AE364">
        <f>'1. Total imports'!AE364-'2. Operation Gen Metering'!AE364</f>
        <v>0</v>
      </c>
      <c r="AF364">
        <f>'1. Total imports'!AF364-'2. Operation Gen Metering'!AF364</f>
        <v>0</v>
      </c>
      <c r="AG364">
        <f>'1. Total imports'!AG364-'2. Operation Gen Metering'!AG364</f>
        <v>0</v>
      </c>
      <c r="AH364">
        <f>'1. Total imports'!AH364-'2. Operation Gen Metering'!AH364</f>
        <v>0</v>
      </c>
      <c r="AI364">
        <f>'1. Total imports'!AI364-'2. Operation Gen Metering'!AI364</f>
        <v>0</v>
      </c>
      <c r="AJ364">
        <f>'1. Total imports'!AJ364-'2. Operation Gen Metering'!AJ364</f>
        <v>0</v>
      </c>
      <c r="AK364">
        <f>'1. Total imports'!AK364-'2. Operation Gen Metering'!AK364</f>
        <v>0</v>
      </c>
      <c r="AL364">
        <f>'1. Total imports'!AL364-'2. Operation Gen Metering'!AL364</f>
        <v>0</v>
      </c>
      <c r="AM364">
        <f>'1. Total imports'!AM364-'2. Operation Gen Metering'!AM364</f>
        <v>0</v>
      </c>
      <c r="AN364">
        <f>'1. Total imports'!AN364-'2. Operation Gen Metering'!AN364</f>
        <v>0</v>
      </c>
      <c r="AO364">
        <f>'1. Total imports'!AO364-'2. Operation Gen Metering'!AO364</f>
        <v>0</v>
      </c>
      <c r="AP364">
        <f>'1. Total imports'!AP364-'2. Operation Gen Metering'!AP364</f>
        <v>0</v>
      </c>
      <c r="AQ364">
        <f>'1. Total imports'!AQ364-'2. Operation Gen Metering'!AQ364</f>
        <v>0</v>
      </c>
      <c r="AR364">
        <f>'1. Total imports'!AR364-'2. Operation Gen Metering'!AR364</f>
        <v>0</v>
      </c>
      <c r="AS364">
        <f>'1. Total imports'!AS364-'2. Operation Gen Metering'!AS364</f>
        <v>0</v>
      </c>
      <c r="AT364">
        <f>'1. Total imports'!AT364-'2. Operation Gen Metering'!AT364</f>
        <v>0</v>
      </c>
      <c r="AU364">
        <f>'1. Total imports'!AU364-'2. Operation Gen Metering'!AU364</f>
        <v>0</v>
      </c>
      <c r="AV364">
        <f>'1. Total imports'!AV364-'2. Operation Gen Metering'!AV364</f>
        <v>0</v>
      </c>
      <c r="AW364">
        <f>'1. Total imports'!AW364-'2. Operation Gen Metering'!AW364</f>
        <v>0</v>
      </c>
      <c r="AX364">
        <f>'1. Total imports'!AX364-'2. Operation Gen Metering'!AX364</f>
        <v>0</v>
      </c>
      <c r="AY364">
        <f>'1. Total imports'!AY364-'2. Operation Gen Metering'!AY364</f>
        <v>0</v>
      </c>
    </row>
    <row r="365" spans="1:51" x14ac:dyDescent="0.45">
      <c r="A365" s="1">
        <f t="shared" si="5"/>
        <v>44649</v>
      </c>
      <c r="B365">
        <f>'1. Total imports'!B365-'2. Operation Gen Metering'!B365</f>
        <v>0</v>
      </c>
      <c r="C365">
        <f>'1. Total imports'!C365-'2. Operation Gen Metering'!C365</f>
        <v>0</v>
      </c>
      <c r="D365">
        <f>'1. Total imports'!D365-'2. Operation Gen Metering'!D365</f>
        <v>0</v>
      </c>
      <c r="E365">
        <f>'1. Total imports'!E365-'2. Operation Gen Metering'!E365</f>
        <v>0</v>
      </c>
      <c r="F365">
        <f>'1. Total imports'!F365-'2. Operation Gen Metering'!F365</f>
        <v>0</v>
      </c>
      <c r="G365">
        <f>'1. Total imports'!G365-'2. Operation Gen Metering'!G365</f>
        <v>0</v>
      </c>
      <c r="H365">
        <f>'1. Total imports'!H365-'2. Operation Gen Metering'!H365</f>
        <v>0</v>
      </c>
      <c r="I365">
        <f>'1. Total imports'!I365-'2. Operation Gen Metering'!I365</f>
        <v>0</v>
      </c>
      <c r="J365">
        <f>'1. Total imports'!J365-'2. Operation Gen Metering'!J365</f>
        <v>0</v>
      </c>
      <c r="K365">
        <f>'1. Total imports'!K365-'2. Operation Gen Metering'!K365</f>
        <v>0</v>
      </c>
      <c r="L365">
        <f>'1. Total imports'!L365-'2. Operation Gen Metering'!L365</f>
        <v>0</v>
      </c>
      <c r="M365">
        <f>'1. Total imports'!M365-'2. Operation Gen Metering'!M365</f>
        <v>0</v>
      </c>
      <c r="N365">
        <f>'1. Total imports'!N365-'2. Operation Gen Metering'!N365</f>
        <v>0</v>
      </c>
      <c r="O365">
        <f>'1. Total imports'!O365-'2. Operation Gen Metering'!O365</f>
        <v>0</v>
      </c>
      <c r="P365">
        <f>'1. Total imports'!P365-'2. Operation Gen Metering'!P365</f>
        <v>0</v>
      </c>
      <c r="Q365">
        <f>'1. Total imports'!Q365-'2. Operation Gen Metering'!Q365</f>
        <v>0</v>
      </c>
      <c r="R365">
        <f>'1. Total imports'!R365-'2. Operation Gen Metering'!R365</f>
        <v>0</v>
      </c>
      <c r="S365">
        <f>'1. Total imports'!S365-'2. Operation Gen Metering'!S365</f>
        <v>0</v>
      </c>
      <c r="T365">
        <f>'1. Total imports'!T365-'2. Operation Gen Metering'!T365</f>
        <v>0</v>
      </c>
      <c r="U365">
        <f>'1. Total imports'!U365-'2. Operation Gen Metering'!U365</f>
        <v>0</v>
      </c>
      <c r="V365">
        <f>'1. Total imports'!V365-'2. Operation Gen Metering'!V365</f>
        <v>0</v>
      </c>
      <c r="W365">
        <f>'1. Total imports'!W365-'2. Operation Gen Metering'!W365</f>
        <v>0</v>
      </c>
      <c r="X365">
        <f>'1. Total imports'!X365-'2. Operation Gen Metering'!X365</f>
        <v>0</v>
      </c>
      <c r="Y365">
        <f>'1. Total imports'!Y365-'2. Operation Gen Metering'!Y365</f>
        <v>0</v>
      </c>
      <c r="Z365">
        <f>'1. Total imports'!Z365-'2. Operation Gen Metering'!Z365</f>
        <v>0</v>
      </c>
      <c r="AA365">
        <f>'1. Total imports'!AA365-'2. Operation Gen Metering'!AA365</f>
        <v>0</v>
      </c>
      <c r="AB365">
        <f>'1. Total imports'!AB365-'2. Operation Gen Metering'!AB365</f>
        <v>0</v>
      </c>
      <c r="AC365">
        <f>'1. Total imports'!AC365-'2. Operation Gen Metering'!AC365</f>
        <v>0</v>
      </c>
      <c r="AD365">
        <f>'1. Total imports'!AD365-'2. Operation Gen Metering'!AD365</f>
        <v>0</v>
      </c>
      <c r="AE365">
        <f>'1. Total imports'!AE365-'2. Operation Gen Metering'!AE365</f>
        <v>0</v>
      </c>
      <c r="AF365">
        <f>'1. Total imports'!AF365-'2. Operation Gen Metering'!AF365</f>
        <v>0</v>
      </c>
      <c r="AG365">
        <f>'1. Total imports'!AG365-'2. Operation Gen Metering'!AG365</f>
        <v>0</v>
      </c>
      <c r="AH365">
        <f>'1. Total imports'!AH365-'2. Operation Gen Metering'!AH365</f>
        <v>0</v>
      </c>
      <c r="AI365">
        <f>'1. Total imports'!AI365-'2. Operation Gen Metering'!AI365</f>
        <v>0</v>
      </c>
      <c r="AJ365">
        <f>'1. Total imports'!AJ365-'2. Operation Gen Metering'!AJ365</f>
        <v>0</v>
      </c>
      <c r="AK365">
        <f>'1. Total imports'!AK365-'2. Operation Gen Metering'!AK365</f>
        <v>0</v>
      </c>
      <c r="AL365">
        <f>'1. Total imports'!AL365-'2. Operation Gen Metering'!AL365</f>
        <v>0</v>
      </c>
      <c r="AM365">
        <f>'1. Total imports'!AM365-'2. Operation Gen Metering'!AM365</f>
        <v>0</v>
      </c>
      <c r="AN365">
        <f>'1. Total imports'!AN365-'2. Operation Gen Metering'!AN365</f>
        <v>0</v>
      </c>
      <c r="AO365">
        <f>'1. Total imports'!AO365-'2. Operation Gen Metering'!AO365</f>
        <v>0</v>
      </c>
      <c r="AP365">
        <f>'1. Total imports'!AP365-'2. Operation Gen Metering'!AP365</f>
        <v>0</v>
      </c>
      <c r="AQ365">
        <f>'1. Total imports'!AQ365-'2. Operation Gen Metering'!AQ365</f>
        <v>0</v>
      </c>
      <c r="AR365">
        <f>'1. Total imports'!AR365-'2. Operation Gen Metering'!AR365</f>
        <v>0</v>
      </c>
      <c r="AS365">
        <f>'1. Total imports'!AS365-'2. Operation Gen Metering'!AS365</f>
        <v>0</v>
      </c>
      <c r="AT365">
        <f>'1. Total imports'!AT365-'2. Operation Gen Metering'!AT365</f>
        <v>0</v>
      </c>
      <c r="AU365">
        <f>'1. Total imports'!AU365-'2. Operation Gen Metering'!AU365</f>
        <v>0</v>
      </c>
      <c r="AV365">
        <f>'1. Total imports'!AV365-'2. Operation Gen Metering'!AV365</f>
        <v>0</v>
      </c>
      <c r="AW365">
        <f>'1. Total imports'!AW365-'2. Operation Gen Metering'!AW365</f>
        <v>0</v>
      </c>
      <c r="AX365">
        <f>'1. Total imports'!AX365-'2. Operation Gen Metering'!AX365</f>
        <v>0</v>
      </c>
      <c r="AY365">
        <f>'1. Total imports'!AY365-'2. Operation Gen Metering'!AY365</f>
        <v>0</v>
      </c>
    </row>
    <row r="366" spans="1:51" x14ac:dyDescent="0.45">
      <c r="A366" s="1">
        <f t="shared" si="5"/>
        <v>44650</v>
      </c>
      <c r="B366">
        <f>'1. Total imports'!B366-'2. Operation Gen Metering'!B366</f>
        <v>0</v>
      </c>
      <c r="C366">
        <f>'1. Total imports'!C366-'2. Operation Gen Metering'!C366</f>
        <v>0</v>
      </c>
      <c r="D366">
        <f>'1. Total imports'!D366-'2. Operation Gen Metering'!D366</f>
        <v>0</v>
      </c>
      <c r="E366">
        <f>'1. Total imports'!E366-'2. Operation Gen Metering'!E366</f>
        <v>0</v>
      </c>
      <c r="F366">
        <f>'1. Total imports'!F366-'2. Operation Gen Metering'!F366</f>
        <v>0</v>
      </c>
      <c r="G366">
        <f>'1. Total imports'!G366-'2. Operation Gen Metering'!G366</f>
        <v>0</v>
      </c>
      <c r="H366">
        <f>'1. Total imports'!H366-'2. Operation Gen Metering'!H366</f>
        <v>0</v>
      </c>
      <c r="I366">
        <f>'1. Total imports'!I366-'2. Operation Gen Metering'!I366</f>
        <v>0</v>
      </c>
      <c r="J366">
        <f>'1. Total imports'!J366-'2. Operation Gen Metering'!J366</f>
        <v>0</v>
      </c>
      <c r="K366">
        <f>'1. Total imports'!K366-'2. Operation Gen Metering'!K366</f>
        <v>0</v>
      </c>
      <c r="L366">
        <f>'1. Total imports'!L366-'2. Operation Gen Metering'!L366</f>
        <v>0</v>
      </c>
      <c r="M366">
        <f>'1. Total imports'!M366-'2. Operation Gen Metering'!M366</f>
        <v>0</v>
      </c>
      <c r="N366">
        <f>'1. Total imports'!N366-'2. Operation Gen Metering'!N366</f>
        <v>0</v>
      </c>
      <c r="O366">
        <f>'1. Total imports'!O366-'2. Operation Gen Metering'!O366</f>
        <v>0</v>
      </c>
      <c r="P366">
        <f>'1. Total imports'!P366-'2. Operation Gen Metering'!P366</f>
        <v>0</v>
      </c>
      <c r="Q366">
        <f>'1. Total imports'!Q366-'2. Operation Gen Metering'!Q366</f>
        <v>0</v>
      </c>
      <c r="R366">
        <f>'1. Total imports'!R366-'2. Operation Gen Metering'!R366</f>
        <v>0</v>
      </c>
      <c r="S366">
        <f>'1. Total imports'!S366-'2. Operation Gen Metering'!S366</f>
        <v>0</v>
      </c>
      <c r="T366">
        <f>'1. Total imports'!T366-'2. Operation Gen Metering'!T366</f>
        <v>0</v>
      </c>
      <c r="U366">
        <f>'1. Total imports'!U366-'2. Operation Gen Metering'!U366</f>
        <v>0</v>
      </c>
      <c r="V366">
        <f>'1. Total imports'!V366-'2. Operation Gen Metering'!V366</f>
        <v>0</v>
      </c>
      <c r="W366">
        <f>'1. Total imports'!W366-'2. Operation Gen Metering'!W366</f>
        <v>0</v>
      </c>
      <c r="X366">
        <f>'1. Total imports'!X366-'2. Operation Gen Metering'!X366</f>
        <v>0</v>
      </c>
      <c r="Y366">
        <f>'1. Total imports'!Y366-'2. Operation Gen Metering'!Y366</f>
        <v>0</v>
      </c>
      <c r="Z366">
        <f>'1. Total imports'!Z366-'2. Operation Gen Metering'!Z366</f>
        <v>0</v>
      </c>
      <c r="AA366">
        <f>'1. Total imports'!AA366-'2. Operation Gen Metering'!AA366</f>
        <v>0</v>
      </c>
      <c r="AB366">
        <f>'1. Total imports'!AB366-'2. Operation Gen Metering'!AB366</f>
        <v>0</v>
      </c>
      <c r="AC366">
        <f>'1. Total imports'!AC366-'2. Operation Gen Metering'!AC366</f>
        <v>0</v>
      </c>
      <c r="AD366">
        <f>'1. Total imports'!AD366-'2. Operation Gen Metering'!AD366</f>
        <v>0</v>
      </c>
      <c r="AE366">
        <f>'1. Total imports'!AE366-'2. Operation Gen Metering'!AE366</f>
        <v>0</v>
      </c>
      <c r="AF366">
        <f>'1. Total imports'!AF366-'2. Operation Gen Metering'!AF366</f>
        <v>0</v>
      </c>
      <c r="AG366">
        <f>'1. Total imports'!AG366-'2. Operation Gen Metering'!AG366</f>
        <v>0</v>
      </c>
      <c r="AH366">
        <f>'1. Total imports'!AH366-'2. Operation Gen Metering'!AH366</f>
        <v>0</v>
      </c>
      <c r="AI366">
        <f>'1. Total imports'!AI366-'2. Operation Gen Metering'!AI366</f>
        <v>0</v>
      </c>
      <c r="AJ366">
        <f>'1. Total imports'!AJ366-'2. Operation Gen Metering'!AJ366</f>
        <v>0</v>
      </c>
      <c r="AK366">
        <f>'1. Total imports'!AK366-'2. Operation Gen Metering'!AK366</f>
        <v>0</v>
      </c>
      <c r="AL366">
        <f>'1. Total imports'!AL366-'2. Operation Gen Metering'!AL366</f>
        <v>0</v>
      </c>
      <c r="AM366">
        <f>'1. Total imports'!AM366-'2. Operation Gen Metering'!AM366</f>
        <v>0</v>
      </c>
      <c r="AN366">
        <f>'1. Total imports'!AN366-'2. Operation Gen Metering'!AN366</f>
        <v>0</v>
      </c>
      <c r="AO366">
        <f>'1. Total imports'!AO366-'2. Operation Gen Metering'!AO366</f>
        <v>0</v>
      </c>
      <c r="AP366">
        <f>'1. Total imports'!AP366-'2. Operation Gen Metering'!AP366</f>
        <v>0</v>
      </c>
      <c r="AQ366">
        <f>'1. Total imports'!AQ366-'2. Operation Gen Metering'!AQ366</f>
        <v>0</v>
      </c>
      <c r="AR366">
        <f>'1. Total imports'!AR366-'2. Operation Gen Metering'!AR366</f>
        <v>0</v>
      </c>
      <c r="AS366">
        <f>'1. Total imports'!AS366-'2. Operation Gen Metering'!AS366</f>
        <v>0</v>
      </c>
      <c r="AT366">
        <f>'1. Total imports'!AT366-'2. Operation Gen Metering'!AT366</f>
        <v>0</v>
      </c>
      <c r="AU366">
        <f>'1. Total imports'!AU366-'2. Operation Gen Metering'!AU366</f>
        <v>0</v>
      </c>
      <c r="AV366">
        <f>'1. Total imports'!AV366-'2. Operation Gen Metering'!AV366</f>
        <v>0</v>
      </c>
      <c r="AW366">
        <f>'1. Total imports'!AW366-'2. Operation Gen Metering'!AW366</f>
        <v>0</v>
      </c>
      <c r="AX366">
        <f>'1. Total imports'!AX366-'2. Operation Gen Metering'!AX366</f>
        <v>0</v>
      </c>
      <c r="AY366">
        <f>'1. Total imports'!AY366-'2. Operation Gen Metering'!AY366</f>
        <v>0</v>
      </c>
    </row>
    <row r="367" spans="1:51" x14ac:dyDescent="0.45">
      <c r="A367" s="1">
        <f t="shared" si="5"/>
        <v>44651</v>
      </c>
      <c r="B367">
        <f>'1. Total imports'!B367-'2. Operation Gen Metering'!B367</f>
        <v>0</v>
      </c>
      <c r="C367">
        <f>'1. Total imports'!C367-'2. Operation Gen Metering'!C367</f>
        <v>0</v>
      </c>
      <c r="D367">
        <f>'1. Total imports'!D367-'2. Operation Gen Metering'!D367</f>
        <v>0</v>
      </c>
      <c r="E367">
        <f>'1. Total imports'!E367-'2. Operation Gen Metering'!E367</f>
        <v>0</v>
      </c>
      <c r="F367">
        <f>'1. Total imports'!F367-'2. Operation Gen Metering'!F367</f>
        <v>0</v>
      </c>
      <c r="G367">
        <f>'1. Total imports'!G367-'2. Operation Gen Metering'!G367</f>
        <v>0</v>
      </c>
      <c r="H367">
        <f>'1. Total imports'!H367-'2. Operation Gen Metering'!H367</f>
        <v>0</v>
      </c>
      <c r="I367">
        <f>'1. Total imports'!I367-'2. Operation Gen Metering'!I367</f>
        <v>0</v>
      </c>
      <c r="J367">
        <f>'1. Total imports'!J367-'2. Operation Gen Metering'!J367</f>
        <v>0</v>
      </c>
      <c r="K367">
        <f>'1. Total imports'!K367-'2. Operation Gen Metering'!K367</f>
        <v>0</v>
      </c>
      <c r="L367">
        <f>'1. Total imports'!L367-'2. Operation Gen Metering'!L367</f>
        <v>0</v>
      </c>
      <c r="M367">
        <f>'1. Total imports'!M367-'2. Operation Gen Metering'!M367</f>
        <v>0</v>
      </c>
      <c r="N367">
        <f>'1. Total imports'!N367-'2. Operation Gen Metering'!N367</f>
        <v>0</v>
      </c>
      <c r="O367">
        <f>'1. Total imports'!O367-'2. Operation Gen Metering'!O367</f>
        <v>0</v>
      </c>
      <c r="P367">
        <f>'1. Total imports'!P367-'2. Operation Gen Metering'!P367</f>
        <v>0</v>
      </c>
      <c r="Q367">
        <f>'1. Total imports'!Q367-'2. Operation Gen Metering'!Q367</f>
        <v>0</v>
      </c>
      <c r="R367">
        <f>'1. Total imports'!R367-'2. Operation Gen Metering'!R367</f>
        <v>0</v>
      </c>
      <c r="S367">
        <f>'1. Total imports'!S367-'2. Operation Gen Metering'!S367</f>
        <v>0</v>
      </c>
      <c r="T367">
        <f>'1. Total imports'!T367-'2. Operation Gen Metering'!T367</f>
        <v>0</v>
      </c>
      <c r="U367">
        <f>'1. Total imports'!U367-'2. Operation Gen Metering'!U367</f>
        <v>0</v>
      </c>
      <c r="V367">
        <f>'1. Total imports'!V367-'2. Operation Gen Metering'!V367</f>
        <v>0</v>
      </c>
      <c r="W367">
        <f>'1. Total imports'!W367-'2. Operation Gen Metering'!W367</f>
        <v>0</v>
      </c>
      <c r="X367">
        <f>'1. Total imports'!X367-'2. Operation Gen Metering'!X367</f>
        <v>0</v>
      </c>
      <c r="Y367">
        <f>'1. Total imports'!Y367-'2. Operation Gen Metering'!Y367</f>
        <v>0</v>
      </c>
      <c r="Z367">
        <f>'1. Total imports'!Z367-'2. Operation Gen Metering'!Z367</f>
        <v>0</v>
      </c>
      <c r="AA367">
        <f>'1. Total imports'!AA367-'2. Operation Gen Metering'!AA367</f>
        <v>0</v>
      </c>
      <c r="AB367">
        <f>'1. Total imports'!AB367-'2. Operation Gen Metering'!AB367</f>
        <v>0</v>
      </c>
      <c r="AC367">
        <f>'1. Total imports'!AC367-'2. Operation Gen Metering'!AC367</f>
        <v>0</v>
      </c>
      <c r="AD367">
        <f>'1. Total imports'!AD367-'2. Operation Gen Metering'!AD367</f>
        <v>0</v>
      </c>
      <c r="AE367">
        <f>'1. Total imports'!AE367-'2. Operation Gen Metering'!AE367</f>
        <v>0</v>
      </c>
      <c r="AF367">
        <f>'1. Total imports'!AF367-'2. Operation Gen Metering'!AF367</f>
        <v>0</v>
      </c>
      <c r="AG367">
        <f>'1. Total imports'!AG367-'2. Operation Gen Metering'!AG367</f>
        <v>0</v>
      </c>
      <c r="AH367">
        <f>'1. Total imports'!AH367-'2. Operation Gen Metering'!AH367</f>
        <v>0</v>
      </c>
      <c r="AI367">
        <f>'1. Total imports'!AI367-'2. Operation Gen Metering'!AI367</f>
        <v>0</v>
      </c>
      <c r="AJ367">
        <f>'1. Total imports'!AJ367-'2. Operation Gen Metering'!AJ367</f>
        <v>0</v>
      </c>
      <c r="AK367">
        <f>'1. Total imports'!AK367-'2. Operation Gen Metering'!AK367</f>
        <v>0</v>
      </c>
      <c r="AL367">
        <f>'1. Total imports'!AL367-'2. Operation Gen Metering'!AL367</f>
        <v>0</v>
      </c>
      <c r="AM367">
        <f>'1. Total imports'!AM367-'2. Operation Gen Metering'!AM367</f>
        <v>0</v>
      </c>
      <c r="AN367">
        <f>'1. Total imports'!AN367-'2. Operation Gen Metering'!AN367</f>
        <v>0</v>
      </c>
      <c r="AO367">
        <f>'1. Total imports'!AO367-'2. Operation Gen Metering'!AO367</f>
        <v>0</v>
      </c>
      <c r="AP367">
        <f>'1. Total imports'!AP367-'2. Operation Gen Metering'!AP367</f>
        <v>0</v>
      </c>
      <c r="AQ367">
        <f>'1. Total imports'!AQ367-'2. Operation Gen Metering'!AQ367</f>
        <v>0</v>
      </c>
      <c r="AR367">
        <f>'1. Total imports'!AR367-'2. Operation Gen Metering'!AR367</f>
        <v>0</v>
      </c>
      <c r="AS367">
        <f>'1. Total imports'!AS367-'2. Operation Gen Metering'!AS367</f>
        <v>0</v>
      </c>
      <c r="AT367">
        <f>'1. Total imports'!AT367-'2. Operation Gen Metering'!AT367</f>
        <v>0</v>
      </c>
      <c r="AU367">
        <f>'1. Total imports'!AU367-'2. Operation Gen Metering'!AU367</f>
        <v>0</v>
      </c>
      <c r="AV367">
        <f>'1. Total imports'!AV367-'2. Operation Gen Metering'!AV367</f>
        <v>0</v>
      </c>
      <c r="AW367">
        <f>'1. Total imports'!AW367-'2. Operation Gen Metering'!AW367</f>
        <v>0</v>
      </c>
      <c r="AX367">
        <f>'1. Total imports'!AX367-'2. Operation Gen Metering'!AX367</f>
        <v>0</v>
      </c>
      <c r="AY367">
        <f>'1. Total imports'!AY367-'2. Operation Gen Metering'!AY367</f>
        <v>0</v>
      </c>
    </row>
    <row r="368" spans="1:51" x14ac:dyDescent="0.45">
      <c r="A368" s="1">
        <f t="shared" si="5"/>
        <v>44652</v>
      </c>
      <c r="B368">
        <f>'1. Total imports'!B368-'2. Operation Gen Metering'!B368</f>
        <v>0</v>
      </c>
      <c r="C368">
        <f>'1. Total imports'!C368-'2. Operation Gen Metering'!C368</f>
        <v>0</v>
      </c>
      <c r="D368">
        <f>'1. Total imports'!D368-'2. Operation Gen Metering'!D368</f>
        <v>0</v>
      </c>
      <c r="E368">
        <f>'1. Total imports'!E368-'2. Operation Gen Metering'!E368</f>
        <v>0</v>
      </c>
      <c r="F368">
        <f>'1. Total imports'!F368-'2. Operation Gen Metering'!F368</f>
        <v>0</v>
      </c>
      <c r="G368">
        <f>'1. Total imports'!G368-'2. Operation Gen Metering'!G368</f>
        <v>0</v>
      </c>
      <c r="H368">
        <f>'1. Total imports'!H368-'2. Operation Gen Metering'!H368</f>
        <v>0</v>
      </c>
      <c r="I368">
        <f>'1. Total imports'!I368-'2. Operation Gen Metering'!I368</f>
        <v>0</v>
      </c>
      <c r="J368">
        <f>'1. Total imports'!J368-'2. Operation Gen Metering'!J368</f>
        <v>0</v>
      </c>
      <c r="K368">
        <f>'1. Total imports'!K368-'2. Operation Gen Metering'!K368</f>
        <v>0</v>
      </c>
      <c r="L368">
        <f>'1. Total imports'!L368-'2. Operation Gen Metering'!L368</f>
        <v>0</v>
      </c>
      <c r="M368">
        <f>'1. Total imports'!M368-'2. Operation Gen Metering'!M368</f>
        <v>0</v>
      </c>
      <c r="N368">
        <f>'1. Total imports'!N368-'2. Operation Gen Metering'!N368</f>
        <v>0</v>
      </c>
      <c r="O368">
        <f>'1. Total imports'!O368-'2. Operation Gen Metering'!O368</f>
        <v>0</v>
      </c>
      <c r="P368">
        <f>'1. Total imports'!P368-'2. Operation Gen Metering'!P368</f>
        <v>0</v>
      </c>
      <c r="Q368">
        <f>'1. Total imports'!Q368-'2. Operation Gen Metering'!Q368</f>
        <v>0</v>
      </c>
      <c r="R368">
        <f>'1. Total imports'!R368-'2. Operation Gen Metering'!R368</f>
        <v>0</v>
      </c>
      <c r="S368">
        <f>'1. Total imports'!S368-'2. Operation Gen Metering'!S368</f>
        <v>0</v>
      </c>
      <c r="T368">
        <f>'1. Total imports'!T368-'2. Operation Gen Metering'!T368</f>
        <v>0</v>
      </c>
      <c r="U368">
        <f>'1. Total imports'!U368-'2. Operation Gen Metering'!U368</f>
        <v>0</v>
      </c>
      <c r="V368">
        <f>'1. Total imports'!V368-'2. Operation Gen Metering'!V368</f>
        <v>0</v>
      </c>
      <c r="W368">
        <f>'1. Total imports'!W368-'2. Operation Gen Metering'!W368</f>
        <v>0</v>
      </c>
      <c r="X368">
        <f>'1. Total imports'!X368-'2. Operation Gen Metering'!X368</f>
        <v>0</v>
      </c>
      <c r="Y368">
        <f>'1. Total imports'!Y368-'2. Operation Gen Metering'!Y368</f>
        <v>0</v>
      </c>
      <c r="Z368">
        <f>'1. Total imports'!Z368-'2. Operation Gen Metering'!Z368</f>
        <v>0</v>
      </c>
      <c r="AA368">
        <f>'1. Total imports'!AA368-'2. Operation Gen Metering'!AA368</f>
        <v>0</v>
      </c>
      <c r="AB368">
        <f>'1. Total imports'!AB368-'2. Operation Gen Metering'!AB368</f>
        <v>0</v>
      </c>
      <c r="AC368">
        <f>'1. Total imports'!AC368-'2. Operation Gen Metering'!AC368</f>
        <v>0</v>
      </c>
      <c r="AD368">
        <f>'1. Total imports'!AD368-'2. Operation Gen Metering'!AD368</f>
        <v>0</v>
      </c>
      <c r="AE368">
        <f>'1. Total imports'!AE368-'2. Operation Gen Metering'!AE368</f>
        <v>0</v>
      </c>
      <c r="AF368">
        <f>'1. Total imports'!AF368-'2. Operation Gen Metering'!AF368</f>
        <v>0</v>
      </c>
      <c r="AG368">
        <f>'1. Total imports'!AG368-'2. Operation Gen Metering'!AG368</f>
        <v>0</v>
      </c>
      <c r="AH368">
        <f>'1. Total imports'!AH368-'2. Operation Gen Metering'!AH368</f>
        <v>0</v>
      </c>
      <c r="AI368">
        <f>'1. Total imports'!AI368-'2. Operation Gen Metering'!AI368</f>
        <v>0</v>
      </c>
      <c r="AJ368">
        <f>'1. Total imports'!AJ368-'2. Operation Gen Metering'!AJ368</f>
        <v>0</v>
      </c>
      <c r="AK368">
        <f>'1. Total imports'!AK368-'2. Operation Gen Metering'!AK368</f>
        <v>0</v>
      </c>
      <c r="AL368">
        <f>'1. Total imports'!AL368-'2. Operation Gen Metering'!AL368</f>
        <v>0</v>
      </c>
      <c r="AM368">
        <f>'1. Total imports'!AM368-'2. Operation Gen Metering'!AM368</f>
        <v>0</v>
      </c>
      <c r="AN368">
        <f>'1. Total imports'!AN368-'2. Operation Gen Metering'!AN368</f>
        <v>0</v>
      </c>
      <c r="AO368">
        <f>'1. Total imports'!AO368-'2. Operation Gen Metering'!AO368</f>
        <v>0</v>
      </c>
      <c r="AP368">
        <f>'1. Total imports'!AP368-'2. Operation Gen Metering'!AP368</f>
        <v>0</v>
      </c>
      <c r="AQ368">
        <f>'1. Total imports'!AQ368-'2. Operation Gen Metering'!AQ368</f>
        <v>0</v>
      </c>
      <c r="AR368">
        <f>'1. Total imports'!AR368-'2. Operation Gen Metering'!AR368</f>
        <v>0</v>
      </c>
      <c r="AS368">
        <f>'1. Total imports'!AS368-'2. Operation Gen Metering'!AS368</f>
        <v>0</v>
      </c>
      <c r="AT368">
        <f>'1. Total imports'!AT368-'2. Operation Gen Metering'!AT368</f>
        <v>0</v>
      </c>
      <c r="AU368">
        <f>'1. Total imports'!AU368-'2. Operation Gen Metering'!AU368</f>
        <v>0</v>
      </c>
      <c r="AV368">
        <f>'1. Total imports'!AV368-'2. Operation Gen Metering'!AV368</f>
        <v>0</v>
      </c>
      <c r="AW368">
        <f>'1. Total imports'!AW368-'2. Operation Gen Metering'!AW368</f>
        <v>0</v>
      </c>
      <c r="AX368">
        <f>'1. Total imports'!AX368-'2. Operation Gen Metering'!AX368</f>
        <v>0</v>
      </c>
      <c r="AY368">
        <f>'1. Total imports'!AY368-'2. Operation Gen Metering'!AY368</f>
        <v>0</v>
      </c>
    </row>
    <row r="369" spans="1:51" x14ac:dyDescent="0.45">
      <c r="A369" s="1">
        <f t="shared" si="5"/>
        <v>44653</v>
      </c>
      <c r="B369">
        <f>'1. Total imports'!B369-'2. Operation Gen Metering'!B369</f>
        <v>0</v>
      </c>
      <c r="C369">
        <f>'1. Total imports'!C369-'2. Operation Gen Metering'!C369</f>
        <v>0</v>
      </c>
      <c r="D369">
        <f>'1. Total imports'!D369-'2. Operation Gen Metering'!D369</f>
        <v>0</v>
      </c>
      <c r="E369">
        <f>'1. Total imports'!E369-'2. Operation Gen Metering'!E369</f>
        <v>0</v>
      </c>
      <c r="F369">
        <f>'1. Total imports'!F369-'2. Operation Gen Metering'!F369</f>
        <v>0</v>
      </c>
      <c r="G369">
        <f>'1. Total imports'!G369-'2. Operation Gen Metering'!G369</f>
        <v>0</v>
      </c>
      <c r="H369">
        <f>'1. Total imports'!H369-'2. Operation Gen Metering'!H369</f>
        <v>0</v>
      </c>
      <c r="I369">
        <f>'1. Total imports'!I369-'2. Operation Gen Metering'!I369</f>
        <v>0</v>
      </c>
      <c r="J369">
        <f>'1. Total imports'!J369-'2. Operation Gen Metering'!J369</f>
        <v>0</v>
      </c>
      <c r="K369">
        <f>'1. Total imports'!K369-'2. Operation Gen Metering'!K369</f>
        <v>0</v>
      </c>
      <c r="L369">
        <f>'1. Total imports'!L369-'2. Operation Gen Metering'!L369</f>
        <v>0</v>
      </c>
      <c r="M369">
        <f>'1. Total imports'!M369-'2. Operation Gen Metering'!M369</f>
        <v>0</v>
      </c>
      <c r="N369">
        <f>'1. Total imports'!N369-'2. Operation Gen Metering'!N369</f>
        <v>0</v>
      </c>
      <c r="O369">
        <f>'1. Total imports'!O369-'2. Operation Gen Metering'!O369</f>
        <v>0</v>
      </c>
      <c r="P369">
        <f>'1. Total imports'!P369-'2. Operation Gen Metering'!P369</f>
        <v>0</v>
      </c>
      <c r="Q369">
        <f>'1. Total imports'!Q369-'2. Operation Gen Metering'!Q369</f>
        <v>0</v>
      </c>
      <c r="R369">
        <f>'1. Total imports'!R369-'2. Operation Gen Metering'!R369</f>
        <v>0</v>
      </c>
      <c r="S369">
        <f>'1. Total imports'!S369-'2. Operation Gen Metering'!S369</f>
        <v>0</v>
      </c>
      <c r="T369">
        <f>'1. Total imports'!T369-'2. Operation Gen Metering'!T369</f>
        <v>0</v>
      </c>
      <c r="U369">
        <f>'1. Total imports'!U369-'2. Operation Gen Metering'!U369</f>
        <v>0</v>
      </c>
      <c r="V369">
        <f>'1. Total imports'!V369-'2. Operation Gen Metering'!V369</f>
        <v>0</v>
      </c>
      <c r="W369">
        <f>'1. Total imports'!W369-'2. Operation Gen Metering'!W369</f>
        <v>0</v>
      </c>
      <c r="X369">
        <f>'1. Total imports'!X369-'2. Operation Gen Metering'!X369</f>
        <v>0</v>
      </c>
      <c r="Y369">
        <f>'1. Total imports'!Y369-'2. Operation Gen Metering'!Y369</f>
        <v>0</v>
      </c>
      <c r="Z369">
        <f>'1. Total imports'!Z369-'2. Operation Gen Metering'!Z369</f>
        <v>0</v>
      </c>
      <c r="AA369">
        <f>'1. Total imports'!AA369-'2. Operation Gen Metering'!AA369</f>
        <v>0</v>
      </c>
      <c r="AB369">
        <f>'1. Total imports'!AB369-'2. Operation Gen Metering'!AB369</f>
        <v>0</v>
      </c>
      <c r="AC369">
        <f>'1. Total imports'!AC369-'2. Operation Gen Metering'!AC369</f>
        <v>0</v>
      </c>
      <c r="AD369">
        <f>'1. Total imports'!AD369-'2. Operation Gen Metering'!AD369</f>
        <v>0</v>
      </c>
      <c r="AE369">
        <f>'1. Total imports'!AE369-'2. Operation Gen Metering'!AE369</f>
        <v>0</v>
      </c>
      <c r="AF369">
        <f>'1. Total imports'!AF369-'2. Operation Gen Metering'!AF369</f>
        <v>0</v>
      </c>
      <c r="AG369">
        <f>'1. Total imports'!AG369-'2. Operation Gen Metering'!AG369</f>
        <v>0</v>
      </c>
      <c r="AH369">
        <f>'1. Total imports'!AH369-'2. Operation Gen Metering'!AH369</f>
        <v>0</v>
      </c>
      <c r="AI369">
        <f>'1. Total imports'!AI369-'2. Operation Gen Metering'!AI369</f>
        <v>0</v>
      </c>
      <c r="AJ369">
        <f>'1. Total imports'!AJ369-'2. Operation Gen Metering'!AJ369</f>
        <v>0</v>
      </c>
      <c r="AK369">
        <f>'1. Total imports'!AK369-'2. Operation Gen Metering'!AK369</f>
        <v>0</v>
      </c>
      <c r="AL369">
        <f>'1. Total imports'!AL369-'2. Operation Gen Metering'!AL369</f>
        <v>0</v>
      </c>
      <c r="AM369">
        <f>'1. Total imports'!AM369-'2. Operation Gen Metering'!AM369</f>
        <v>0</v>
      </c>
      <c r="AN369">
        <f>'1. Total imports'!AN369-'2. Operation Gen Metering'!AN369</f>
        <v>0</v>
      </c>
      <c r="AO369">
        <f>'1. Total imports'!AO369-'2. Operation Gen Metering'!AO369</f>
        <v>0</v>
      </c>
      <c r="AP369">
        <f>'1. Total imports'!AP369-'2. Operation Gen Metering'!AP369</f>
        <v>0</v>
      </c>
      <c r="AQ369">
        <f>'1. Total imports'!AQ369-'2. Operation Gen Metering'!AQ369</f>
        <v>0</v>
      </c>
      <c r="AR369">
        <f>'1. Total imports'!AR369-'2. Operation Gen Metering'!AR369</f>
        <v>0</v>
      </c>
      <c r="AS369">
        <f>'1. Total imports'!AS369-'2. Operation Gen Metering'!AS369</f>
        <v>0</v>
      </c>
      <c r="AT369">
        <f>'1. Total imports'!AT369-'2. Operation Gen Metering'!AT369</f>
        <v>0</v>
      </c>
      <c r="AU369">
        <f>'1. Total imports'!AU369-'2. Operation Gen Metering'!AU369</f>
        <v>0</v>
      </c>
      <c r="AV369">
        <f>'1. Total imports'!AV369-'2. Operation Gen Metering'!AV369</f>
        <v>0</v>
      </c>
      <c r="AW369">
        <f>'1. Total imports'!AW369-'2. Operation Gen Metering'!AW369</f>
        <v>0</v>
      </c>
      <c r="AX369">
        <f>'1. Total imports'!AX369-'2. Operation Gen Metering'!AX369</f>
        <v>0</v>
      </c>
      <c r="AY369">
        <f>'1. Total imports'!AY369-'2. Operation Gen Metering'!AY369</f>
        <v>0</v>
      </c>
    </row>
    <row r="370" spans="1:51" x14ac:dyDescent="0.45">
      <c r="A370" s="1">
        <f t="shared" si="5"/>
        <v>44654</v>
      </c>
      <c r="B370">
        <f>'1. Total imports'!B370-'2. Operation Gen Metering'!B370</f>
        <v>0</v>
      </c>
      <c r="C370">
        <f>'1. Total imports'!C370-'2. Operation Gen Metering'!C370</f>
        <v>0</v>
      </c>
      <c r="D370">
        <f>'1. Total imports'!D370-'2. Operation Gen Metering'!D370</f>
        <v>0</v>
      </c>
      <c r="E370">
        <f>'1. Total imports'!E370-'2. Operation Gen Metering'!E370</f>
        <v>0</v>
      </c>
      <c r="F370">
        <f>'1. Total imports'!F370-'2. Operation Gen Metering'!F370</f>
        <v>0</v>
      </c>
      <c r="G370">
        <f>'1. Total imports'!G370-'2. Operation Gen Metering'!G370</f>
        <v>0</v>
      </c>
      <c r="H370">
        <f>'1. Total imports'!H370-'2. Operation Gen Metering'!H370</f>
        <v>0</v>
      </c>
      <c r="I370">
        <f>'1. Total imports'!I370-'2. Operation Gen Metering'!I370</f>
        <v>0</v>
      </c>
      <c r="J370">
        <f>'1. Total imports'!J370-'2. Operation Gen Metering'!J370</f>
        <v>0</v>
      </c>
      <c r="K370">
        <f>'1. Total imports'!K370-'2. Operation Gen Metering'!K370</f>
        <v>0</v>
      </c>
      <c r="L370">
        <f>'1. Total imports'!L370-'2. Operation Gen Metering'!L370</f>
        <v>0</v>
      </c>
      <c r="M370">
        <f>'1. Total imports'!M370-'2. Operation Gen Metering'!M370</f>
        <v>0</v>
      </c>
      <c r="N370">
        <f>'1. Total imports'!N370-'2. Operation Gen Metering'!N370</f>
        <v>0</v>
      </c>
      <c r="O370">
        <f>'1. Total imports'!O370-'2. Operation Gen Metering'!O370</f>
        <v>0</v>
      </c>
      <c r="P370">
        <f>'1. Total imports'!P370-'2. Operation Gen Metering'!P370</f>
        <v>0</v>
      </c>
      <c r="Q370">
        <f>'1. Total imports'!Q370-'2. Operation Gen Metering'!Q370</f>
        <v>0</v>
      </c>
      <c r="R370">
        <f>'1. Total imports'!R370-'2. Operation Gen Metering'!R370</f>
        <v>0</v>
      </c>
      <c r="S370">
        <f>'1. Total imports'!S370-'2. Operation Gen Metering'!S370</f>
        <v>0</v>
      </c>
      <c r="T370">
        <f>'1. Total imports'!T370-'2. Operation Gen Metering'!T370</f>
        <v>0</v>
      </c>
      <c r="U370">
        <f>'1. Total imports'!U370-'2. Operation Gen Metering'!U370</f>
        <v>0</v>
      </c>
      <c r="V370">
        <f>'1. Total imports'!V370-'2. Operation Gen Metering'!V370</f>
        <v>0</v>
      </c>
      <c r="W370">
        <f>'1. Total imports'!W370-'2. Operation Gen Metering'!W370</f>
        <v>0</v>
      </c>
      <c r="X370">
        <f>'1. Total imports'!X370-'2. Operation Gen Metering'!X370</f>
        <v>0</v>
      </c>
      <c r="Y370">
        <f>'1. Total imports'!Y370-'2. Operation Gen Metering'!Y370</f>
        <v>0</v>
      </c>
      <c r="Z370">
        <f>'1. Total imports'!Z370-'2. Operation Gen Metering'!Z370</f>
        <v>0</v>
      </c>
      <c r="AA370">
        <f>'1. Total imports'!AA370-'2. Operation Gen Metering'!AA370</f>
        <v>0</v>
      </c>
      <c r="AB370">
        <f>'1. Total imports'!AB370-'2. Operation Gen Metering'!AB370</f>
        <v>0</v>
      </c>
      <c r="AC370">
        <f>'1. Total imports'!AC370-'2. Operation Gen Metering'!AC370</f>
        <v>0</v>
      </c>
      <c r="AD370">
        <f>'1. Total imports'!AD370-'2. Operation Gen Metering'!AD370</f>
        <v>0</v>
      </c>
      <c r="AE370">
        <f>'1. Total imports'!AE370-'2. Operation Gen Metering'!AE370</f>
        <v>0</v>
      </c>
      <c r="AF370">
        <f>'1. Total imports'!AF370-'2. Operation Gen Metering'!AF370</f>
        <v>0</v>
      </c>
      <c r="AG370">
        <f>'1. Total imports'!AG370-'2. Operation Gen Metering'!AG370</f>
        <v>0</v>
      </c>
      <c r="AH370">
        <f>'1. Total imports'!AH370-'2. Operation Gen Metering'!AH370</f>
        <v>0</v>
      </c>
      <c r="AI370">
        <f>'1. Total imports'!AI370-'2. Operation Gen Metering'!AI370</f>
        <v>0</v>
      </c>
      <c r="AJ370">
        <f>'1. Total imports'!AJ370-'2. Operation Gen Metering'!AJ370</f>
        <v>0</v>
      </c>
      <c r="AK370">
        <f>'1. Total imports'!AK370-'2. Operation Gen Metering'!AK370</f>
        <v>0</v>
      </c>
      <c r="AL370">
        <f>'1. Total imports'!AL370-'2. Operation Gen Metering'!AL370</f>
        <v>0</v>
      </c>
      <c r="AM370">
        <f>'1. Total imports'!AM370-'2. Operation Gen Metering'!AM370</f>
        <v>0</v>
      </c>
      <c r="AN370">
        <f>'1. Total imports'!AN370-'2. Operation Gen Metering'!AN370</f>
        <v>0</v>
      </c>
      <c r="AO370">
        <f>'1. Total imports'!AO370-'2. Operation Gen Metering'!AO370</f>
        <v>0</v>
      </c>
      <c r="AP370">
        <f>'1. Total imports'!AP370-'2. Operation Gen Metering'!AP370</f>
        <v>0</v>
      </c>
      <c r="AQ370">
        <f>'1. Total imports'!AQ370-'2. Operation Gen Metering'!AQ370</f>
        <v>0</v>
      </c>
      <c r="AR370">
        <f>'1. Total imports'!AR370-'2. Operation Gen Metering'!AR370</f>
        <v>0</v>
      </c>
      <c r="AS370">
        <f>'1. Total imports'!AS370-'2. Operation Gen Metering'!AS370</f>
        <v>0</v>
      </c>
      <c r="AT370">
        <f>'1. Total imports'!AT370-'2. Operation Gen Metering'!AT370</f>
        <v>0</v>
      </c>
      <c r="AU370">
        <f>'1. Total imports'!AU370-'2. Operation Gen Metering'!AU370</f>
        <v>0</v>
      </c>
      <c r="AV370">
        <f>'1. Total imports'!AV370-'2. Operation Gen Metering'!AV370</f>
        <v>0</v>
      </c>
      <c r="AW370">
        <f>'1. Total imports'!AW370-'2. Operation Gen Metering'!AW370</f>
        <v>0</v>
      </c>
      <c r="AX370">
        <f>'1. Total imports'!AX370-'2. Operation Gen Metering'!AX370</f>
        <v>0</v>
      </c>
      <c r="AY370">
        <f>'1. Total imports'!AY370-'2. Operation Gen Metering'!AY370</f>
        <v>0</v>
      </c>
    </row>
    <row r="371" spans="1:51" x14ac:dyDescent="0.45">
      <c r="A371" s="1">
        <f t="shared" si="5"/>
        <v>44655</v>
      </c>
      <c r="B371">
        <f>'1. Total imports'!B371-'2. Operation Gen Metering'!B371</f>
        <v>0</v>
      </c>
      <c r="C371">
        <f>'1. Total imports'!C371-'2. Operation Gen Metering'!C371</f>
        <v>0</v>
      </c>
      <c r="D371">
        <f>'1. Total imports'!D371-'2. Operation Gen Metering'!D371</f>
        <v>0</v>
      </c>
      <c r="E371">
        <f>'1. Total imports'!E371-'2. Operation Gen Metering'!E371</f>
        <v>0</v>
      </c>
      <c r="F371">
        <f>'1. Total imports'!F371-'2. Operation Gen Metering'!F371</f>
        <v>0</v>
      </c>
      <c r="G371">
        <f>'1. Total imports'!G371-'2. Operation Gen Metering'!G371</f>
        <v>0</v>
      </c>
      <c r="H371">
        <f>'1. Total imports'!H371-'2. Operation Gen Metering'!H371</f>
        <v>0</v>
      </c>
      <c r="I371">
        <f>'1. Total imports'!I371-'2. Operation Gen Metering'!I371</f>
        <v>0</v>
      </c>
      <c r="J371">
        <f>'1. Total imports'!J371-'2. Operation Gen Metering'!J371</f>
        <v>0</v>
      </c>
      <c r="K371">
        <f>'1. Total imports'!K371-'2. Operation Gen Metering'!K371</f>
        <v>0</v>
      </c>
      <c r="L371">
        <f>'1. Total imports'!L371-'2. Operation Gen Metering'!L371</f>
        <v>0</v>
      </c>
      <c r="M371">
        <f>'1. Total imports'!M371-'2. Operation Gen Metering'!M371</f>
        <v>0</v>
      </c>
      <c r="N371">
        <f>'1. Total imports'!N371-'2. Operation Gen Metering'!N371</f>
        <v>0</v>
      </c>
      <c r="O371">
        <f>'1. Total imports'!O371-'2. Operation Gen Metering'!O371</f>
        <v>0</v>
      </c>
      <c r="P371">
        <f>'1. Total imports'!P371-'2. Operation Gen Metering'!P371</f>
        <v>0</v>
      </c>
      <c r="Q371">
        <f>'1. Total imports'!Q371-'2. Operation Gen Metering'!Q371</f>
        <v>0</v>
      </c>
      <c r="R371">
        <f>'1. Total imports'!R371-'2. Operation Gen Metering'!R371</f>
        <v>0</v>
      </c>
      <c r="S371">
        <f>'1. Total imports'!S371-'2. Operation Gen Metering'!S371</f>
        <v>0</v>
      </c>
      <c r="T371">
        <f>'1. Total imports'!T371-'2. Operation Gen Metering'!T371</f>
        <v>0</v>
      </c>
      <c r="U371">
        <f>'1. Total imports'!U371-'2. Operation Gen Metering'!U371</f>
        <v>0</v>
      </c>
      <c r="V371">
        <f>'1. Total imports'!V371-'2. Operation Gen Metering'!V371</f>
        <v>0</v>
      </c>
      <c r="W371">
        <f>'1. Total imports'!W371-'2. Operation Gen Metering'!W371</f>
        <v>0</v>
      </c>
      <c r="X371">
        <f>'1. Total imports'!X371-'2. Operation Gen Metering'!X371</f>
        <v>0</v>
      </c>
      <c r="Y371">
        <f>'1. Total imports'!Y371-'2. Operation Gen Metering'!Y371</f>
        <v>0</v>
      </c>
      <c r="Z371">
        <f>'1. Total imports'!Z371-'2. Operation Gen Metering'!Z371</f>
        <v>0</v>
      </c>
      <c r="AA371">
        <f>'1. Total imports'!AA371-'2. Operation Gen Metering'!AA371</f>
        <v>0</v>
      </c>
      <c r="AB371">
        <f>'1. Total imports'!AB371-'2. Operation Gen Metering'!AB371</f>
        <v>0</v>
      </c>
      <c r="AC371">
        <f>'1. Total imports'!AC371-'2. Operation Gen Metering'!AC371</f>
        <v>0</v>
      </c>
      <c r="AD371">
        <f>'1. Total imports'!AD371-'2. Operation Gen Metering'!AD371</f>
        <v>0</v>
      </c>
      <c r="AE371">
        <f>'1. Total imports'!AE371-'2. Operation Gen Metering'!AE371</f>
        <v>0</v>
      </c>
      <c r="AF371">
        <f>'1. Total imports'!AF371-'2. Operation Gen Metering'!AF371</f>
        <v>0</v>
      </c>
      <c r="AG371">
        <f>'1. Total imports'!AG371-'2. Operation Gen Metering'!AG371</f>
        <v>0</v>
      </c>
      <c r="AH371">
        <f>'1. Total imports'!AH371-'2. Operation Gen Metering'!AH371</f>
        <v>0</v>
      </c>
      <c r="AI371">
        <f>'1. Total imports'!AI371-'2. Operation Gen Metering'!AI371</f>
        <v>0</v>
      </c>
      <c r="AJ371">
        <f>'1. Total imports'!AJ371-'2. Operation Gen Metering'!AJ371</f>
        <v>0</v>
      </c>
      <c r="AK371">
        <f>'1. Total imports'!AK371-'2. Operation Gen Metering'!AK371</f>
        <v>0</v>
      </c>
      <c r="AL371">
        <f>'1. Total imports'!AL371-'2. Operation Gen Metering'!AL371</f>
        <v>0</v>
      </c>
      <c r="AM371">
        <f>'1. Total imports'!AM371-'2. Operation Gen Metering'!AM371</f>
        <v>0</v>
      </c>
      <c r="AN371">
        <f>'1. Total imports'!AN371-'2. Operation Gen Metering'!AN371</f>
        <v>0</v>
      </c>
      <c r="AO371">
        <f>'1. Total imports'!AO371-'2. Operation Gen Metering'!AO371</f>
        <v>0</v>
      </c>
      <c r="AP371">
        <f>'1. Total imports'!AP371-'2. Operation Gen Metering'!AP371</f>
        <v>0</v>
      </c>
      <c r="AQ371">
        <f>'1. Total imports'!AQ371-'2. Operation Gen Metering'!AQ371</f>
        <v>0</v>
      </c>
      <c r="AR371">
        <f>'1. Total imports'!AR371-'2. Operation Gen Metering'!AR371</f>
        <v>0</v>
      </c>
      <c r="AS371">
        <f>'1. Total imports'!AS371-'2. Operation Gen Metering'!AS371</f>
        <v>0</v>
      </c>
      <c r="AT371">
        <f>'1. Total imports'!AT371-'2. Operation Gen Metering'!AT371</f>
        <v>0</v>
      </c>
      <c r="AU371">
        <f>'1. Total imports'!AU371-'2. Operation Gen Metering'!AU371</f>
        <v>0</v>
      </c>
      <c r="AV371">
        <f>'1. Total imports'!AV371-'2. Operation Gen Metering'!AV371</f>
        <v>0</v>
      </c>
      <c r="AW371">
        <f>'1. Total imports'!AW371-'2. Operation Gen Metering'!AW371</f>
        <v>0</v>
      </c>
      <c r="AX371">
        <f>'1. Total imports'!AX371-'2. Operation Gen Metering'!AX371</f>
        <v>0</v>
      </c>
      <c r="AY371">
        <f>'1. Total imports'!AY371-'2. Operation Gen Metering'!AY371</f>
        <v>0</v>
      </c>
    </row>
    <row r="372" spans="1:51" x14ac:dyDescent="0.45">
      <c r="A372" s="1">
        <f t="shared" si="5"/>
        <v>44656</v>
      </c>
      <c r="B372">
        <f>'1. Total imports'!B372-'2. Operation Gen Metering'!B372</f>
        <v>0</v>
      </c>
      <c r="C372">
        <f>'1. Total imports'!C372-'2. Operation Gen Metering'!C372</f>
        <v>0</v>
      </c>
      <c r="D372">
        <f>'1. Total imports'!D372-'2. Operation Gen Metering'!D372</f>
        <v>0</v>
      </c>
      <c r="E372">
        <f>'1. Total imports'!E372-'2. Operation Gen Metering'!E372</f>
        <v>0</v>
      </c>
      <c r="F372">
        <f>'1. Total imports'!F372-'2. Operation Gen Metering'!F372</f>
        <v>0</v>
      </c>
      <c r="G372">
        <f>'1. Total imports'!G372-'2. Operation Gen Metering'!G372</f>
        <v>0</v>
      </c>
      <c r="H372">
        <f>'1. Total imports'!H372-'2. Operation Gen Metering'!H372</f>
        <v>0</v>
      </c>
      <c r="I372">
        <f>'1. Total imports'!I372-'2. Operation Gen Metering'!I372</f>
        <v>0</v>
      </c>
      <c r="J372">
        <f>'1. Total imports'!J372-'2. Operation Gen Metering'!J372</f>
        <v>0</v>
      </c>
      <c r="K372">
        <f>'1. Total imports'!K372-'2. Operation Gen Metering'!K372</f>
        <v>0</v>
      </c>
      <c r="L372">
        <f>'1. Total imports'!L372-'2. Operation Gen Metering'!L372</f>
        <v>0</v>
      </c>
      <c r="M372">
        <f>'1. Total imports'!M372-'2. Operation Gen Metering'!M372</f>
        <v>0</v>
      </c>
      <c r="N372">
        <f>'1. Total imports'!N372-'2. Operation Gen Metering'!N372</f>
        <v>0</v>
      </c>
      <c r="O372">
        <f>'1. Total imports'!O372-'2. Operation Gen Metering'!O372</f>
        <v>0</v>
      </c>
      <c r="P372">
        <f>'1. Total imports'!P372-'2. Operation Gen Metering'!P372</f>
        <v>0</v>
      </c>
      <c r="Q372">
        <f>'1. Total imports'!Q372-'2. Operation Gen Metering'!Q372</f>
        <v>0</v>
      </c>
      <c r="R372">
        <f>'1. Total imports'!R372-'2. Operation Gen Metering'!R372</f>
        <v>0</v>
      </c>
      <c r="S372">
        <f>'1. Total imports'!S372-'2. Operation Gen Metering'!S372</f>
        <v>0</v>
      </c>
      <c r="T372">
        <f>'1. Total imports'!T372-'2. Operation Gen Metering'!T372</f>
        <v>0</v>
      </c>
      <c r="U372">
        <f>'1. Total imports'!U372-'2. Operation Gen Metering'!U372</f>
        <v>0</v>
      </c>
      <c r="V372">
        <f>'1. Total imports'!V372-'2. Operation Gen Metering'!V372</f>
        <v>0</v>
      </c>
      <c r="W372">
        <f>'1. Total imports'!W372-'2. Operation Gen Metering'!W372</f>
        <v>0</v>
      </c>
      <c r="X372">
        <f>'1. Total imports'!X372-'2. Operation Gen Metering'!X372</f>
        <v>0</v>
      </c>
      <c r="Y372">
        <f>'1. Total imports'!Y372-'2. Operation Gen Metering'!Y372</f>
        <v>0</v>
      </c>
      <c r="Z372">
        <f>'1. Total imports'!Z372-'2. Operation Gen Metering'!Z372</f>
        <v>0</v>
      </c>
      <c r="AA372">
        <f>'1. Total imports'!AA372-'2. Operation Gen Metering'!AA372</f>
        <v>0</v>
      </c>
      <c r="AB372">
        <f>'1. Total imports'!AB372-'2. Operation Gen Metering'!AB372</f>
        <v>0</v>
      </c>
      <c r="AC372">
        <f>'1. Total imports'!AC372-'2. Operation Gen Metering'!AC372</f>
        <v>0</v>
      </c>
      <c r="AD372">
        <f>'1. Total imports'!AD372-'2. Operation Gen Metering'!AD372</f>
        <v>0</v>
      </c>
      <c r="AE372">
        <f>'1. Total imports'!AE372-'2. Operation Gen Metering'!AE372</f>
        <v>0</v>
      </c>
      <c r="AF372">
        <f>'1. Total imports'!AF372-'2. Operation Gen Metering'!AF372</f>
        <v>0</v>
      </c>
      <c r="AG372">
        <f>'1. Total imports'!AG372-'2. Operation Gen Metering'!AG372</f>
        <v>0</v>
      </c>
      <c r="AH372">
        <f>'1. Total imports'!AH372-'2. Operation Gen Metering'!AH372</f>
        <v>0</v>
      </c>
      <c r="AI372">
        <f>'1. Total imports'!AI372-'2. Operation Gen Metering'!AI372</f>
        <v>0</v>
      </c>
      <c r="AJ372">
        <f>'1. Total imports'!AJ372-'2. Operation Gen Metering'!AJ372</f>
        <v>0</v>
      </c>
      <c r="AK372">
        <f>'1. Total imports'!AK372-'2. Operation Gen Metering'!AK372</f>
        <v>0</v>
      </c>
      <c r="AL372">
        <f>'1. Total imports'!AL372-'2. Operation Gen Metering'!AL372</f>
        <v>0</v>
      </c>
      <c r="AM372">
        <f>'1. Total imports'!AM372-'2. Operation Gen Metering'!AM372</f>
        <v>0</v>
      </c>
      <c r="AN372">
        <f>'1. Total imports'!AN372-'2. Operation Gen Metering'!AN372</f>
        <v>0</v>
      </c>
      <c r="AO372">
        <f>'1. Total imports'!AO372-'2. Operation Gen Metering'!AO372</f>
        <v>0</v>
      </c>
      <c r="AP372">
        <f>'1. Total imports'!AP372-'2. Operation Gen Metering'!AP372</f>
        <v>0</v>
      </c>
      <c r="AQ372">
        <f>'1. Total imports'!AQ372-'2. Operation Gen Metering'!AQ372</f>
        <v>0</v>
      </c>
      <c r="AR372">
        <f>'1. Total imports'!AR372-'2. Operation Gen Metering'!AR372</f>
        <v>0</v>
      </c>
      <c r="AS372">
        <f>'1. Total imports'!AS372-'2. Operation Gen Metering'!AS372</f>
        <v>0</v>
      </c>
      <c r="AT372">
        <f>'1. Total imports'!AT372-'2. Operation Gen Metering'!AT372</f>
        <v>0</v>
      </c>
      <c r="AU372">
        <f>'1. Total imports'!AU372-'2. Operation Gen Metering'!AU372</f>
        <v>0</v>
      </c>
      <c r="AV372">
        <f>'1. Total imports'!AV372-'2. Operation Gen Metering'!AV372</f>
        <v>0</v>
      </c>
      <c r="AW372">
        <f>'1. Total imports'!AW372-'2. Operation Gen Metering'!AW372</f>
        <v>0</v>
      </c>
      <c r="AX372">
        <f>'1. Total imports'!AX372-'2. Operation Gen Metering'!AX372</f>
        <v>0</v>
      </c>
      <c r="AY372">
        <f>'1. Total imports'!AY372-'2. Operation Gen Metering'!AY372</f>
        <v>0</v>
      </c>
    </row>
    <row r="373" spans="1:51" x14ac:dyDescent="0.45">
      <c r="A373" s="1">
        <f t="shared" si="5"/>
        <v>44657</v>
      </c>
      <c r="B373">
        <f>'1. Total imports'!B373-'2. Operation Gen Metering'!B373</f>
        <v>0</v>
      </c>
      <c r="C373">
        <f>'1. Total imports'!C373-'2. Operation Gen Metering'!C373</f>
        <v>0</v>
      </c>
      <c r="D373">
        <f>'1. Total imports'!D373-'2. Operation Gen Metering'!D373</f>
        <v>0</v>
      </c>
      <c r="E373">
        <f>'1. Total imports'!E373-'2. Operation Gen Metering'!E373</f>
        <v>0</v>
      </c>
      <c r="F373">
        <f>'1. Total imports'!F373-'2. Operation Gen Metering'!F373</f>
        <v>0</v>
      </c>
      <c r="G373">
        <f>'1. Total imports'!G373-'2. Operation Gen Metering'!G373</f>
        <v>0</v>
      </c>
      <c r="H373">
        <f>'1. Total imports'!H373-'2. Operation Gen Metering'!H373</f>
        <v>0</v>
      </c>
      <c r="I373">
        <f>'1. Total imports'!I373-'2. Operation Gen Metering'!I373</f>
        <v>0</v>
      </c>
      <c r="J373">
        <f>'1. Total imports'!J373-'2. Operation Gen Metering'!J373</f>
        <v>0</v>
      </c>
      <c r="K373">
        <f>'1. Total imports'!K373-'2. Operation Gen Metering'!K373</f>
        <v>0</v>
      </c>
      <c r="L373">
        <f>'1. Total imports'!L373-'2. Operation Gen Metering'!L373</f>
        <v>0</v>
      </c>
      <c r="M373">
        <f>'1. Total imports'!M373-'2. Operation Gen Metering'!M373</f>
        <v>0</v>
      </c>
      <c r="N373">
        <f>'1. Total imports'!N373-'2. Operation Gen Metering'!N373</f>
        <v>0</v>
      </c>
      <c r="O373">
        <f>'1. Total imports'!O373-'2. Operation Gen Metering'!O373</f>
        <v>0</v>
      </c>
      <c r="P373">
        <f>'1. Total imports'!P373-'2. Operation Gen Metering'!P373</f>
        <v>0</v>
      </c>
      <c r="Q373">
        <f>'1. Total imports'!Q373-'2. Operation Gen Metering'!Q373</f>
        <v>0</v>
      </c>
      <c r="R373">
        <f>'1. Total imports'!R373-'2. Operation Gen Metering'!R373</f>
        <v>0</v>
      </c>
      <c r="S373">
        <f>'1. Total imports'!S373-'2. Operation Gen Metering'!S373</f>
        <v>0</v>
      </c>
      <c r="T373">
        <f>'1. Total imports'!T373-'2. Operation Gen Metering'!T373</f>
        <v>0</v>
      </c>
      <c r="U373">
        <f>'1. Total imports'!U373-'2. Operation Gen Metering'!U373</f>
        <v>0</v>
      </c>
      <c r="V373">
        <f>'1. Total imports'!V373-'2. Operation Gen Metering'!V373</f>
        <v>0</v>
      </c>
      <c r="W373">
        <f>'1. Total imports'!W373-'2. Operation Gen Metering'!W373</f>
        <v>0</v>
      </c>
      <c r="X373">
        <f>'1. Total imports'!X373-'2. Operation Gen Metering'!X373</f>
        <v>0</v>
      </c>
      <c r="Y373">
        <f>'1. Total imports'!Y373-'2. Operation Gen Metering'!Y373</f>
        <v>0</v>
      </c>
      <c r="Z373">
        <f>'1. Total imports'!Z373-'2. Operation Gen Metering'!Z373</f>
        <v>0</v>
      </c>
      <c r="AA373">
        <f>'1. Total imports'!AA373-'2. Operation Gen Metering'!AA373</f>
        <v>0</v>
      </c>
      <c r="AB373">
        <f>'1. Total imports'!AB373-'2. Operation Gen Metering'!AB373</f>
        <v>0</v>
      </c>
      <c r="AC373">
        <f>'1. Total imports'!AC373-'2. Operation Gen Metering'!AC373</f>
        <v>0</v>
      </c>
      <c r="AD373">
        <f>'1. Total imports'!AD373-'2. Operation Gen Metering'!AD373</f>
        <v>0</v>
      </c>
      <c r="AE373">
        <f>'1. Total imports'!AE373-'2. Operation Gen Metering'!AE373</f>
        <v>0</v>
      </c>
      <c r="AF373">
        <f>'1. Total imports'!AF373-'2. Operation Gen Metering'!AF373</f>
        <v>0</v>
      </c>
      <c r="AG373">
        <f>'1. Total imports'!AG373-'2. Operation Gen Metering'!AG373</f>
        <v>0</v>
      </c>
      <c r="AH373">
        <f>'1. Total imports'!AH373-'2. Operation Gen Metering'!AH373</f>
        <v>0</v>
      </c>
      <c r="AI373">
        <f>'1. Total imports'!AI373-'2. Operation Gen Metering'!AI373</f>
        <v>0</v>
      </c>
      <c r="AJ373">
        <f>'1. Total imports'!AJ373-'2. Operation Gen Metering'!AJ373</f>
        <v>0</v>
      </c>
      <c r="AK373">
        <f>'1. Total imports'!AK373-'2. Operation Gen Metering'!AK373</f>
        <v>0</v>
      </c>
      <c r="AL373">
        <f>'1. Total imports'!AL373-'2. Operation Gen Metering'!AL373</f>
        <v>0</v>
      </c>
      <c r="AM373">
        <f>'1. Total imports'!AM373-'2. Operation Gen Metering'!AM373</f>
        <v>0</v>
      </c>
      <c r="AN373">
        <f>'1. Total imports'!AN373-'2. Operation Gen Metering'!AN373</f>
        <v>0</v>
      </c>
      <c r="AO373">
        <f>'1. Total imports'!AO373-'2. Operation Gen Metering'!AO373</f>
        <v>0</v>
      </c>
      <c r="AP373">
        <f>'1. Total imports'!AP373-'2. Operation Gen Metering'!AP373</f>
        <v>0</v>
      </c>
      <c r="AQ373">
        <f>'1. Total imports'!AQ373-'2. Operation Gen Metering'!AQ373</f>
        <v>0</v>
      </c>
      <c r="AR373">
        <f>'1. Total imports'!AR373-'2. Operation Gen Metering'!AR373</f>
        <v>0</v>
      </c>
      <c r="AS373">
        <f>'1. Total imports'!AS373-'2. Operation Gen Metering'!AS373</f>
        <v>0</v>
      </c>
      <c r="AT373">
        <f>'1. Total imports'!AT373-'2. Operation Gen Metering'!AT373</f>
        <v>0</v>
      </c>
      <c r="AU373">
        <f>'1. Total imports'!AU373-'2. Operation Gen Metering'!AU373</f>
        <v>0</v>
      </c>
      <c r="AV373">
        <f>'1. Total imports'!AV373-'2. Operation Gen Metering'!AV373</f>
        <v>0</v>
      </c>
      <c r="AW373">
        <f>'1. Total imports'!AW373-'2. Operation Gen Metering'!AW373</f>
        <v>0</v>
      </c>
      <c r="AX373">
        <f>'1. Total imports'!AX373-'2. Operation Gen Metering'!AX373</f>
        <v>0</v>
      </c>
      <c r="AY373">
        <f>'1. Total imports'!AY373-'2. Operation Gen Metering'!AY373</f>
        <v>0</v>
      </c>
    </row>
    <row r="374" spans="1:51" x14ac:dyDescent="0.45">
      <c r="A374" s="1">
        <f t="shared" si="5"/>
        <v>44658</v>
      </c>
      <c r="B374">
        <f>'1. Total imports'!B374-'2. Operation Gen Metering'!B374</f>
        <v>0</v>
      </c>
      <c r="C374">
        <f>'1. Total imports'!C374-'2. Operation Gen Metering'!C374</f>
        <v>0</v>
      </c>
      <c r="D374">
        <f>'1. Total imports'!D374-'2. Operation Gen Metering'!D374</f>
        <v>0</v>
      </c>
      <c r="E374">
        <f>'1. Total imports'!E374-'2. Operation Gen Metering'!E374</f>
        <v>0</v>
      </c>
      <c r="F374">
        <f>'1. Total imports'!F374-'2. Operation Gen Metering'!F374</f>
        <v>0</v>
      </c>
      <c r="G374">
        <f>'1. Total imports'!G374-'2. Operation Gen Metering'!G374</f>
        <v>0</v>
      </c>
      <c r="H374">
        <f>'1. Total imports'!H374-'2. Operation Gen Metering'!H374</f>
        <v>0</v>
      </c>
      <c r="I374">
        <f>'1. Total imports'!I374-'2. Operation Gen Metering'!I374</f>
        <v>0</v>
      </c>
      <c r="J374">
        <f>'1. Total imports'!J374-'2. Operation Gen Metering'!J374</f>
        <v>0</v>
      </c>
      <c r="K374">
        <f>'1. Total imports'!K374-'2. Operation Gen Metering'!K374</f>
        <v>0</v>
      </c>
      <c r="L374">
        <f>'1. Total imports'!L374-'2. Operation Gen Metering'!L374</f>
        <v>0</v>
      </c>
      <c r="M374">
        <f>'1. Total imports'!M374-'2. Operation Gen Metering'!M374</f>
        <v>0</v>
      </c>
      <c r="N374">
        <f>'1. Total imports'!N374-'2. Operation Gen Metering'!N374</f>
        <v>0</v>
      </c>
      <c r="O374">
        <f>'1. Total imports'!O374-'2. Operation Gen Metering'!O374</f>
        <v>0</v>
      </c>
      <c r="P374">
        <f>'1. Total imports'!P374-'2. Operation Gen Metering'!P374</f>
        <v>0</v>
      </c>
      <c r="Q374">
        <f>'1. Total imports'!Q374-'2. Operation Gen Metering'!Q374</f>
        <v>0</v>
      </c>
      <c r="R374">
        <f>'1. Total imports'!R374-'2. Operation Gen Metering'!R374</f>
        <v>0</v>
      </c>
      <c r="S374">
        <f>'1. Total imports'!S374-'2. Operation Gen Metering'!S374</f>
        <v>0</v>
      </c>
      <c r="T374">
        <f>'1. Total imports'!T374-'2. Operation Gen Metering'!T374</f>
        <v>0</v>
      </c>
      <c r="U374">
        <f>'1. Total imports'!U374-'2. Operation Gen Metering'!U374</f>
        <v>0</v>
      </c>
      <c r="V374">
        <f>'1. Total imports'!V374-'2. Operation Gen Metering'!V374</f>
        <v>0</v>
      </c>
      <c r="W374">
        <f>'1. Total imports'!W374-'2. Operation Gen Metering'!W374</f>
        <v>0</v>
      </c>
      <c r="X374">
        <f>'1. Total imports'!X374-'2. Operation Gen Metering'!X374</f>
        <v>0</v>
      </c>
      <c r="Y374">
        <f>'1. Total imports'!Y374-'2. Operation Gen Metering'!Y374</f>
        <v>0</v>
      </c>
      <c r="Z374">
        <f>'1. Total imports'!Z374-'2. Operation Gen Metering'!Z374</f>
        <v>0</v>
      </c>
      <c r="AA374">
        <f>'1. Total imports'!AA374-'2. Operation Gen Metering'!AA374</f>
        <v>0</v>
      </c>
      <c r="AB374">
        <f>'1. Total imports'!AB374-'2. Operation Gen Metering'!AB374</f>
        <v>0</v>
      </c>
      <c r="AC374">
        <f>'1. Total imports'!AC374-'2. Operation Gen Metering'!AC374</f>
        <v>0</v>
      </c>
      <c r="AD374">
        <f>'1. Total imports'!AD374-'2. Operation Gen Metering'!AD374</f>
        <v>0</v>
      </c>
      <c r="AE374">
        <f>'1. Total imports'!AE374-'2. Operation Gen Metering'!AE374</f>
        <v>0</v>
      </c>
      <c r="AF374">
        <f>'1. Total imports'!AF374-'2. Operation Gen Metering'!AF374</f>
        <v>0</v>
      </c>
      <c r="AG374">
        <f>'1. Total imports'!AG374-'2. Operation Gen Metering'!AG374</f>
        <v>0</v>
      </c>
      <c r="AH374">
        <f>'1. Total imports'!AH374-'2. Operation Gen Metering'!AH374</f>
        <v>0</v>
      </c>
      <c r="AI374">
        <f>'1. Total imports'!AI374-'2. Operation Gen Metering'!AI374</f>
        <v>0</v>
      </c>
      <c r="AJ374">
        <f>'1. Total imports'!AJ374-'2. Operation Gen Metering'!AJ374</f>
        <v>0</v>
      </c>
      <c r="AK374">
        <f>'1. Total imports'!AK374-'2. Operation Gen Metering'!AK374</f>
        <v>0</v>
      </c>
      <c r="AL374">
        <f>'1. Total imports'!AL374-'2. Operation Gen Metering'!AL374</f>
        <v>0</v>
      </c>
      <c r="AM374">
        <f>'1. Total imports'!AM374-'2. Operation Gen Metering'!AM374</f>
        <v>0</v>
      </c>
      <c r="AN374">
        <f>'1. Total imports'!AN374-'2. Operation Gen Metering'!AN374</f>
        <v>0</v>
      </c>
      <c r="AO374">
        <f>'1. Total imports'!AO374-'2. Operation Gen Metering'!AO374</f>
        <v>0</v>
      </c>
      <c r="AP374">
        <f>'1. Total imports'!AP374-'2. Operation Gen Metering'!AP374</f>
        <v>0</v>
      </c>
      <c r="AQ374">
        <f>'1. Total imports'!AQ374-'2. Operation Gen Metering'!AQ374</f>
        <v>0</v>
      </c>
      <c r="AR374">
        <f>'1. Total imports'!AR374-'2. Operation Gen Metering'!AR374</f>
        <v>0</v>
      </c>
      <c r="AS374">
        <f>'1. Total imports'!AS374-'2. Operation Gen Metering'!AS374</f>
        <v>0</v>
      </c>
      <c r="AT374">
        <f>'1. Total imports'!AT374-'2. Operation Gen Metering'!AT374</f>
        <v>0</v>
      </c>
      <c r="AU374">
        <f>'1. Total imports'!AU374-'2. Operation Gen Metering'!AU374</f>
        <v>0</v>
      </c>
      <c r="AV374">
        <f>'1. Total imports'!AV374-'2. Operation Gen Metering'!AV374</f>
        <v>0</v>
      </c>
      <c r="AW374">
        <f>'1. Total imports'!AW374-'2. Operation Gen Metering'!AW374</f>
        <v>0</v>
      </c>
      <c r="AX374">
        <f>'1. Total imports'!AX374-'2. Operation Gen Metering'!AX374</f>
        <v>0</v>
      </c>
      <c r="AY374">
        <f>'1. Total imports'!AY374-'2. Operation Gen Metering'!AY374</f>
        <v>0</v>
      </c>
    </row>
    <row r="375" spans="1:51" x14ac:dyDescent="0.45">
      <c r="A375" s="1">
        <f t="shared" si="5"/>
        <v>44659</v>
      </c>
      <c r="B375">
        <f>'1. Total imports'!B375-'2. Operation Gen Metering'!B375</f>
        <v>0</v>
      </c>
      <c r="C375">
        <f>'1. Total imports'!C375-'2. Operation Gen Metering'!C375</f>
        <v>0</v>
      </c>
      <c r="D375">
        <f>'1. Total imports'!D375-'2. Operation Gen Metering'!D375</f>
        <v>0</v>
      </c>
      <c r="E375">
        <f>'1. Total imports'!E375-'2. Operation Gen Metering'!E375</f>
        <v>0</v>
      </c>
      <c r="F375">
        <f>'1. Total imports'!F375-'2. Operation Gen Metering'!F375</f>
        <v>0</v>
      </c>
      <c r="G375">
        <f>'1. Total imports'!G375-'2. Operation Gen Metering'!G375</f>
        <v>0</v>
      </c>
      <c r="H375">
        <f>'1. Total imports'!H375-'2. Operation Gen Metering'!H375</f>
        <v>0</v>
      </c>
      <c r="I375">
        <f>'1. Total imports'!I375-'2. Operation Gen Metering'!I375</f>
        <v>0</v>
      </c>
      <c r="J375">
        <f>'1. Total imports'!J375-'2. Operation Gen Metering'!J375</f>
        <v>0</v>
      </c>
      <c r="K375">
        <f>'1. Total imports'!K375-'2. Operation Gen Metering'!K375</f>
        <v>0</v>
      </c>
      <c r="L375">
        <f>'1. Total imports'!L375-'2. Operation Gen Metering'!L375</f>
        <v>0</v>
      </c>
      <c r="M375">
        <f>'1. Total imports'!M375-'2. Operation Gen Metering'!M375</f>
        <v>0</v>
      </c>
      <c r="N375">
        <f>'1. Total imports'!N375-'2. Operation Gen Metering'!N375</f>
        <v>0</v>
      </c>
      <c r="O375">
        <f>'1. Total imports'!O375-'2. Operation Gen Metering'!O375</f>
        <v>0</v>
      </c>
      <c r="P375">
        <f>'1. Total imports'!P375-'2. Operation Gen Metering'!P375</f>
        <v>0</v>
      </c>
      <c r="Q375">
        <f>'1. Total imports'!Q375-'2. Operation Gen Metering'!Q375</f>
        <v>0</v>
      </c>
      <c r="R375">
        <f>'1. Total imports'!R375-'2. Operation Gen Metering'!R375</f>
        <v>0</v>
      </c>
      <c r="S375">
        <f>'1. Total imports'!S375-'2. Operation Gen Metering'!S375</f>
        <v>0</v>
      </c>
      <c r="T375">
        <f>'1. Total imports'!T375-'2. Operation Gen Metering'!T375</f>
        <v>0</v>
      </c>
      <c r="U375">
        <f>'1. Total imports'!U375-'2. Operation Gen Metering'!U375</f>
        <v>0</v>
      </c>
      <c r="V375">
        <f>'1. Total imports'!V375-'2. Operation Gen Metering'!V375</f>
        <v>0</v>
      </c>
      <c r="W375">
        <f>'1. Total imports'!W375-'2. Operation Gen Metering'!W375</f>
        <v>0</v>
      </c>
      <c r="X375">
        <f>'1. Total imports'!X375-'2. Operation Gen Metering'!X375</f>
        <v>0</v>
      </c>
      <c r="Y375">
        <f>'1. Total imports'!Y375-'2. Operation Gen Metering'!Y375</f>
        <v>0</v>
      </c>
      <c r="Z375">
        <f>'1. Total imports'!Z375-'2. Operation Gen Metering'!Z375</f>
        <v>0</v>
      </c>
      <c r="AA375">
        <f>'1. Total imports'!AA375-'2. Operation Gen Metering'!AA375</f>
        <v>0</v>
      </c>
      <c r="AB375">
        <f>'1. Total imports'!AB375-'2. Operation Gen Metering'!AB375</f>
        <v>0</v>
      </c>
      <c r="AC375">
        <f>'1. Total imports'!AC375-'2. Operation Gen Metering'!AC375</f>
        <v>0</v>
      </c>
      <c r="AD375">
        <f>'1. Total imports'!AD375-'2. Operation Gen Metering'!AD375</f>
        <v>0</v>
      </c>
      <c r="AE375">
        <f>'1. Total imports'!AE375-'2. Operation Gen Metering'!AE375</f>
        <v>0</v>
      </c>
      <c r="AF375">
        <f>'1. Total imports'!AF375-'2. Operation Gen Metering'!AF375</f>
        <v>0</v>
      </c>
      <c r="AG375">
        <f>'1. Total imports'!AG375-'2. Operation Gen Metering'!AG375</f>
        <v>0</v>
      </c>
      <c r="AH375">
        <f>'1. Total imports'!AH375-'2. Operation Gen Metering'!AH375</f>
        <v>0</v>
      </c>
      <c r="AI375">
        <f>'1. Total imports'!AI375-'2. Operation Gen Metering'!AI375</f>
        <v>0</v>
      </c>
      <c r="AJ375">
        <f>'1. Total imports'!AJ375-'2. Operation Gen Metering'!AJ375</f>
        <v>0</v>
      </c>
      <c r="AK375">
        <f>'1. Total imports'!AK375-'2. Operation Gen Metering'!AK375</f>
        <v>0</v>
      </c>
      <c r="AL375">
        <f>'1. Total imports'!AL375-'2. Operation Gen Metering'!AL375</f>
        <v>0</v>
      </c>
      <c r="AM375">
        <f>'1. Total imports'!AM375-'2. Operation Gen Metering'!AM375</f>
        <v>0</v>
      </c>
      <c r="AN375">
        <f>'1. Total imports'!AN375-'2. Operation Gen Metering'!AN375</f>
        <v>0</v>
      </c>
      <c r="AO375">
        <f>'1. Total imports'!AO375-'2. Operation Gen Metering'!AO375</f>
        <v>0</v>
      </c>
      <c r="AP375">
        <f>'1. Total imports'!AP375-'2. Operation Gen Metering'!AP375</f>
        <v>0</v>
      </c>
      <c r="AQ375">
        <f>'1. Total imports'!AQ375-'2. Operation Gen Metering'!AQ375</f>
        <v>0</v>
      </c>
      <c r="AR375">
        <f>'1. Total imports'!AR375-'2. Operation Gen Metering'!AR375</f>
        <v>0</v>
      </c>
      <c r="AS375">
        <f>'1. Total imports'!AS375-'2. Operation Gen Metering'!AS375</f>
        <v>0</v>
      </c>
      <c r="AT375">
        <f>'1. Total imports'!AT375-'2. Operation Gen Metering'!AT375</f>
        <v>0</v>
      </c>
      <c r="AU375">
        <f>'1. Total imports'!AU375-'2. Operation Gen Metering'!AU375</f>
        <v>0</v>
      </c>
      <c r="AV375">
        <f>'1. Total imports'!AV375-'2. Operation Gen Metering'!AV375</f>
        <v>0</v>
      </c>
      <c r="AW375">
        <f>'1. Total imports'!AW375-'2. Operation Gen Metering'!AW375</f>
        <v>0</v>
      </c>
      <c r="AX375">
        <f>'1. Total imports'!AX375-'2. Operation Gen Metering'!AX375</f>
        <v>0</v>
      </c>
      <c r="AY375">
        <f>'1. Total imports'!AY375-'2. Operation Gen Metering'!AY375</f>
        <v>0</v>
      </c>
    </row>
    <row r="376" spans="1:51" x14ac:dyDescent="0.45">
      <c r="A376" s="1">
        <f t="shared" si="5"/>
        <v>44660</v>
      </c>
      <c r="B376">
        <f>'1. Total imports'!B376-'2. Operation Gen Metering'!B376</f>
        <v>0</v>
      </c>
      <c r="C376">
        <f>'1. Total imports'!C376-'2. Operation Gen Metering'!C376</f>
        <v>0</v>
      </c>
      <c r="D376">
        <f>'1. Total imports'!D376-'2. Operation Gen Metering'!D376</f>
        <v>0</v>
      </c>
      <c r="E376">
        <f>'1. Total imports'!E376-'2. Operation Gen Metering'!E376</f>
        <v>0</v>
      </c>
      <c r="F376">
        <f>'1. Total imports'!F376-'2. Operation Gen Metering'!F376</f>
        <v>0</v>
      </c>
      <c r="G376">
        <f>'1. Total imports'!G376-'2. Operation Gen Metering'!G376</f>
        <v>0</v>
      </c>
      <c r="H376">
        <f>'1. Total imports'!H376-'2. Operation Gen Metering'!H376</f>
        <v>0</v>
      </c>
      <c r="I376">
        <f>'1. Total imports'!I376-'2. Operation Gen Metering'!I376</f>
        <v>0</v>
      </c>
      <c r="J376">
        <f>'1. Total imports'!J376-'2. Operation Gen Metering'!J376</f>
        <v>0</v>
      </c>
      <c r="K376">
        <f>'1. Total imports'!K376-'2. Operation Gen Metering'!K376</f>
        <v>0</v>
      </c>
      <c r="L376">
        <f>'1. Total imports'!L376-'2. Operation Gen Metering'!L376</f>
        <v>0</v>
      </c>
      <c r="M376">
        <f>'1. Total imports'!M376-'2. Operation Gen Metering'!M376</f>
        <v>0</v>
      </c>
      <c r="N376">
        <f>'1. Total imports'!N376-'2. Operation Gen Metering'!N376</f>
        <v>0</v>
      </c>
      <c r="O376">
        <f>'1. Total imports'!O376-'2. Operation Gen Metering'!O376</f>
        <v>0</v>
      </c>
      <c r="P376">
        <f>'1. Total imports'!P376-'2. Operation Gen Metering'!P376</f>
        <v>0</v>
      </c>
      <c r="Q376">
        <f>'1. Total imports'!Q376-'2. Operation Gen Metering'!Q376</f>
        <v>0</v>
      </c>
      <c r="R376">
        <f>'1. Total imports'!R376-'2. Operation Gen Metering'!R376</f>
        <v>0</v>
      </c>
      <c r="S376">
        <f>'1. Total imports'!S376-'2. Operation Gen Metering'!S376</f>
        <v>0</v>
      </c>
      <c r="T376">
        <f>'1. Total imports'!T376-'2. Operation Gen Metering'!T376</f>
        <v>0</v>
      </c>
      <c r="U376">
        <f>'1. Total imports'!U376-'2. Operation Gen Metering'!U376</f>
        <v>0</v>
      </c>
      <c r="V376">
        <f>'1. Total imports'!V376-'2. Operation Gen Metering'!V376</f>
        <v>0</v>
      </c>
      <c r="W376">
        <f>'1. Total imports'!W376-'2. Operation Gen Metering'!W376</f>
        <v>0</v>
      </c>
      <c r="X376">
        <f>'1. Total imports'!X376-'2. Operation Gen Metering'!X376</f>
        <v>0</v>
      </c>
      <c r="Y376">
        <f>'1. Total imports'!Y376-'2. Operation Gen Metering'!Y376</f>
        <v>0</v>
      </c>
      <c r="Z376">
        <f>'1. Total imports'!Z376-'2. Operation Gen Metering'!Z376</f>
        <v>0</v>
      </c>
      <c r="AA376">
        <f>'1. Total imports'!AA376-'2. Operation Gen Metering'!AA376</f>
        <v>0</v>
      </c>
      <c r="AB376">
        <f>'1. Total imports'!AB376-'2. Operation Gen Metering'!AB376</f>
        <v>0</v>
      </c>
      <c r="AC376">
        <f>'1. Total imports'!AC376-'2. Operation Gen Metering'!AC376</f>
        <v>0</v>
      </c>
      <c r="AD376">
        <f>'1. Total imports'!AD376-'2. Operation Gen Metering'!AD376</f>
        <v>0</v>
      </c>
      <c r="AE376">
        <f>'1. Total imports'!AE376-'2. Operation Gen Metering'!AE376</f>
        <v>0</v>
      </c>
      <c r="AF376">
        <f>'1. Total imports'!AF376-'2. Operation Gen Metering'!AF376</f>
        <v>0</v>
      </c>
      <c r="AG376">
        <f>'1. Total imports'!AG376-'2. Operation Gen Metering'!AG376</f>
        <v>0</v>
      </c>
      <c r="AH376">
        <f>'1. Total imports'!AH376-'2. Operation Gen Metering'!AH376</f>
        <v>0</v>
      </c>
      <c r="AI376">
        <f>'1. Total imports'!AI376-'2. Operation Gen Metering'!AI376</f>
        <v>0</v>
      </c>
      <c r="AJ376">
        <f>'1. Total imports'!AJ376-'2. Operation Gen Metering'!AJ376</f>
        <v>0</v>
      </c>
      <c r="AK376">
        <f>'1. Total imports'!AK376-'2. Operation Gen Metering'!AK376</f>
        <v>0</v>
      </c>
      <c r="AL376">
        <f>'1. Total imports'!AL376-'2. Operation Gen Metering'!AL376</f>
        <v>0</v>
      </c>
      <c r="AM376">
        <f>'1. Total imports'!AM376-'2. Operation Gen Metering'!AM376</f>
        <v>0</v>
      </c>
      <c r="AN376">
        <f>'1. Total imports'!AN376-'2. Operation Gen Metering'!AN376</f>
        <v>0</v>
      </c>
      <c r="AO376">
        <f>'1. Total imports'!AO376-'2. Operation Gen Metering'!AO376</f>
        <v>0</v>
      </c>
      <c r="AP376">
        <f>'1. Total imports'!AP376-'2. Operation Gen Metering'!AP376</f>
        <v>0</v>
      </c>
      <c r="AQ376">
        <f>'1. Total imports'!AQ376-'2. Operation Gen Metering'!AQ376</f>
        <v>0</v>
      </c>
      <c r="AR376">
        <f>'1. Total imports'!AR376-'2. Operation Gen Metering'!AR376</f>
        <v>0</v>
      </c>
      <c r="AS376">
        <f>'1. Total imports'!AS376-'2. Operation Gen Metering'!AS376</f>
        <v>0</v>
      </c>
      <c r="AT376">
        <f>'1. Total imports'!AT376-'2. Operation Gen Metering'!AT376</f>
        <v>0</v>
      </c>
      <c r="AU376">
        <f>'1. Total imports'!AU376-'2. Operation Gen Metering'!AU376</f>
        <v>0</v>
      </c>
      <c r="AV376">
        <f>'1. Total imports'!AV376-'2. Operation Gen Metering'!AV376</f>
        <v>0</v>
      </c>
      <c r="AW376">
        <f>'1. Total imports'!AW376-'2. Operation Gen Metering'!AW376</f>
        <v>0</v>
      </c>
      <c r="AX376">
        <f>'1. Total imports'!AX376-'2. Operation Gen Metering'!AX376</f>
        <v>0</v>
      </c>
      <c r="AY376">
        <f>'1. Total imports'!AY376-'2. Operation Gen Metering'!AY376</f>
        <v>0</v>
      </c>
    </row>
    <row r="377" spans="1:51" x14ac:dyDescent="0.45">
      <c r="A377" s="1">
        <f t="shared" si="5"/>
        <v>44661</v>
      </c>
      <c r="B377">
        <f>'1. Total imports'!B377-'2. Operation Gen Metering'!B377</f>
        <v>0</v>
      </c>
      <c r="C377">
        <f>'1. Total imports'!C377-'2. Operation Gen Metering'!C377</f>
        <v>0</v>
      </c>
      <c r="D377">
        <f>'1. Total imports'!D377-'2. Operation Gen Metering'!D377</f>
        <v>0</v>
      </c>
      <c r="E377">
        <f>'1. Total imports'!E377-'2. Operation Gen Metering'!E377</f>
        <v>0</v>
      </c>
      <c r="F377">
        <f>'1. Total imports'!F377-'2. Operation Gen Metering'!F377</f>
        <v>0</v>
      </c>
      <c r="G377">
        <f>'1. Total imports'!G377-'2. Operation Gen Metering'!G377</f>
        <v>0</v>
      </c>
      <c r="H377">
        <f>'1. Total imports'!H377-'2. Operation Gen Metering'!H377</f>
        <v>0</v>
      </c>
      <c r="I377">
        <f>'1. Total imports'!I377-'2. Operation Gen Metering'!I377</f>
        <v>0</v>
      </c>
      <c r="J377">
        <f>'1. Total imports'!J377-'2. Operation Gen Metering'!J377</f>
        <v>0</v>
      </c>
      <c r="K377">
        <f>'1. Total imports'!K377-'2. Operation Gen Metering'!K377</f>
        <v>0</v>
      </c>
      <c r="L377">
        <f>'1. Total imports'!L377-'2. Operation Gen Metering'!L377</f>
        <v>0</v>
      </c>
      <c r="M377">
        <f>'1. Total imports'!M377-'2. Operation Gen Metering'!M377</f>
        <v>0</v>
      </c>
      <c r="N377">
        <f>'1. Total imports'!N377-'2. Operation Gen Metering'!N377</f>
        <v>0</v>
      </c>
      <c r="O377">
        <f>'1. Total imports'!O377-'2. Operation Gen Metering'!O377</f>
        <v>0</v>
      </c>
      <c r="P377">
        <f>'1. Total imports'!P377-'2. Operation Gen Metering'!P377</f>
        <v>0</v>
      </c>
      <c r="Q377">
        <f>'1. Total imports'!Q377-'2. Operation Gen Metering'!Q377</f>
        <v>0</v>
      </c>
      <c r="R377">
        <f>'1. Total imports'!R377-'2. Operation Gen Metering'!R377</f>
        <v>0</v>
      </c>
      <c r="S377">
        <f>'1. Total imports'!S377-'2. Operation Gen Metering'!S377</f>
        <v>0</v>
      </c>
      <c r="T377">
        <f>'1. Total imports'!T377-'2. Operation Gen Metering'!T377</f>
        <v>0</v>
      </c>
      <c r="U377">
        <f>'1. Total imports'!U377-'2. Operation Gen Metering'!U377</f>
        <v>0</v>
      </c>
      <c r="V377">
        <f>'1. Total imports'!V377-'2. Operation Gen Metering'!V377</f>
        <v>0</v>
      </c>
      <c r="W377">
        <f>'1. Total imports'!W377-'2. Operation Gen Metering'!W377</f>
        <v>0</v>
      </c>
      <c r="X377">
        <f>'1. Total imports'!X377-'2. Operation Gen Metering'!X377</f>
        <v>0</v>
      </c>
      <c r="Y377">
        <f>'1. Total imports'!Y377-'2. Operation Gen Metering'!Y377</f>
        <v>0</v>
      </c>
      <c r="Z377">
        <f>'1. Total imports'!Z377-'2. Operation Gen Metering'!Z377</f>
        <v>0</v>
      </c>
      <c r="AA377">
        <f>'1. Total imports'!AA377-'2. Operation Gen Metering'!AA377</f>
        <v>0</v>
      </c>
      <c r="AB377">
        <f>'1. Total imports'!AB377-'2. Operation Gen Metering'!AB377</f>
        <v>0</v>
      </c>
      <c r="AC377">
        <f>'1. Total imports'!AC377-'2. Operation Gen Metering'!AC377</f>
        <v>0</v>
      </c>
      <c r="AD377">
        <f>'1. Total imports'!AD377-'2. Operation Gen Metering'!AD377</f>
        <v>0</v>
      </c>
      <c r="AE377">
        <f>'1. Total imports'!AE377-'2. Operation Gen Metering'!AE377</f>
        <v>0</v>
      </c>
      <c r="AF377">
        <f>'1. Total imports'!AF377-'2. Operation Gen Metering'!AF377</f>
        <v>0</v>
      </c>
      <c r="AG377">
        <f>'1. Total imports'!AG377-'2. Operation Gen Metering'!AG377</f>
        <v>0</v>
      </c>
      <c r="AH377">
        <f>'1. Total imports'!AH377-'2. Operation Gen Metering'!AH377</f>
        <v>0</v>
      </c>
      <c r="AI377">
        <f>'1. Total imports'!AI377-'2. Operation Gen Metering'!AI377</f>
        <v>0</v>
      </c>
      <c r="AJ377">
        <f>'1. Total imports'!AJ377-'2. Operation Gen Metering'!AJ377</f>
        <v>0</v>
      </c>
      <c r="AK377">
        <f>'1. Total imports'!AK377-'2. Operation Gen Metering'!AK377</f>
        <v>0</v>
      </c>
      <c r="AL377">
        <f>'1. Total imports'!AL377-'2. Operation Gen Metering'!AL377</f>
        <v>0</v>
      </c>
      <c r="AM377">
        <f>'1. Total imports'!AM377-'2. Operation Gen Metering'!AM377</f>
        <v>0</v>
      </c>
      <c r="AN377">
        <f>'1. Total imports'!AN377-'2. Operation Gen Metering'!AN377</f>
        <v>0</v>
      </c>
      <c r="AO377">
        <f>'1. Total imports'!AO377-'2. Operation Gen Metering'!AO377</f>
        <v>0</v>
      </c>
      <c r="AP377">
        <f>'1. Total imports'!AP377-'2. Operation Gen Metering'!AP377</f>
        <v>0</v>
      </c>
      <c r="AQ377">
        <f>'1. Total imports'!AQ377-'2. Operation Gen Metering'!AQ377</f>
        <v>0</v>
      </c>
      <c r="AR377">
        <f>'1. Total imports'!AR377-'2. Operation Gen Metering'!AR377</f>
        <v>0</v>
      </c>
      <c r="AS377">
        <f>'1. Total imports'!AS377-'2. Operation Gen Metering'!AS377</f>
        <v>0</v>
      </c>
      <c r="AT377">
        <f>'1. Total imports'!AT377-'2. Operation Gen Metering'!AT377</f>
        <v>0</v>
      </c>
      <c r="AU377">
        <f>'1. Total imports'!AU377-'2. Operation Gen Metering'!AU377</f>
        <v>0</v>
      </c>
      <c r="AV377">
        <f>'1. Total imports'!AV377-'2. Operation Gen Metering'!AV377</f>
        <v>0</v>
      </c>
      <c r="AW377">
        <f>'1. Total imports'!AW377-'2. Operation Gen Metering'!AW377</f>
        <v>0</v>
      </c>
      <c r="AX377">
        <f>'1. Total imports'!AX377-'2. Operation Gen Metering'!AX377</f>
        <v>0</v>
      </c>
      <c r="AY377">
        <f>'1. Total imports'!AY377-'2. Operation Gen Metering'!AY377</f>
        <v>0</v>
      </c>
    </row>
    <row r="378" spans="1:51" x14ac:dyDescent="0.45">
      <c r="A378" s="1">
        <f t="shared" si="5"/>
        <v>44662</v>
      </c>
      <c r="B378">
        <f>'1. Total imports'!B378-'2. Operation Gen Metering'!B378</f>
        <v>0</v>
      </c>
      <c r="C378">
        <f>'1. Total imports'!C378-'2. Operation Gen Metering'!C378</f>
        <v>0</v>
      </c>
      <c r="D378">
        <f>'1. Total imports'!D378-'2. Operation Gen Metering'!D378</f>
        <v>0</v>
      </c>
      <c r="E378">
        <f>'1. Total imports'!E378-'2. Operation Gen Metering'!E378</f>
        <v>0</v>
      </c>
      <c r="F378">
        <f>'1. Total imports'!F378-'2. Operation Gen Metering'!F378</f>
        <v>0</v>
      </c>
      <c r="G378">
        <f>'1. Total imports'!G378-'2. Operation Gen Metering'!G378</f>
        <v>0</v>
      </c>
      <c r="H378">
        <f>'1. Total imports'!H378-'2. Operation Gen Metering'!H378</f>
        <v>0</v>
      </c>
      <c r="I378">
        <f>'1. Total imports'!I378-'2. Operation Gen Metering'!I378</f>
        <v>0</v>
      </c>
      <c r="J378">
        <f>'1. Total imports'!J378-'2. Operation Gen Metering'!J378</f>
        <v>0</v>
      </c>
      <c r="K378">
        <f>'1. Total imports'!K378-'2. Operation Gen Metering'!K378</f>
        <v>0</v>
      </c>
      <c r="L378">
        <f>'1. Total imports'!L378-'2. Operation Gen Metering'!L378</f>
        <v>0</v>
      </c>
      <c r="M378">
        <f>'1. Total imports'!M378-'2. Operation Gen Metering'!M378</f>
        <v>0</v>
      </c>
      <c r="N378">
        <f>'1. Total imports'!N378-'2. Operation Gen Metering'!N378</f>
        <v>0</v>
      </c>
      <c r="O378">
        <f>'1. Total imports'!O378-'2. Operation Gen Metering'!O378</f>
        <v>0</v>
      </c>
      <c r="P378">
        <f>'1. Total imports'!P378-'2. Operation Gen Metering'!P378</f>
        <v>0</v>
      </c>
      <c r="Q378">
        <f>'1. Total imports'!Q378-'2. Operation Gen Metering'!Q378</f>
        <v>0</v>
      </c>
      <c r="R378">
        <f>'1. Total imports'!R378-'2. Operation Gen Metering'!R378</f>
        <v>0</v>
      </c>
      <c r="S378">
        <f>'1. Total imports'!S378-'2. Operation Gen Metering'!S378</f>
        <v>0</v>
      </c>
      <c r="T378">
        <f>'1. Total imports'!T378-'2. Operation Gen Metering'!T378</f>
        <v>0</v>
      </c>
      <c r="U378">
        <f>'1. Total imports'!U378-'2. Operation Gen Metering'!U378</f>
        <v>0</v>
      </c>
      <c r="V378">
        <f>'1. Total imports'!V378-'2. Operation Gen Metering'!V378</f>
        <v>0</v>
      </c>
      <c r="W378">
        <f>'1. Total imports'!W378-'2. Operation Gen Metering'!W378</f>
        <v>0</v>
      </c>
      <c r="X378">
        <f>'1. Total imports'!X378-'2. Operation Gen Metering'!X378</f>
        <v>0</v>
      </c>
      <c r="Y378">
        <f>'1. Total imports'!Y378-'2. Operation Gen Metering'!Y378</f>
        <v>0</v>
      </c>
      <c r="Z378">
        <f>'1. Total imports'!Z378-'2. Operation Gen Metering'!Z378</f>
        <v>0</v>
      </c>
      <c r="AA378">
        <f>'1. Total imports'!AA378-'2. Operation Gen Metering'!AA378</f>
        <v>0</v>
      </c>
      <c r="AB378">
        <f>'1. Total imports'!AB378-'2. Operation Gen Metering'!AB378</f>
        <v>0</v>
      </c>
      <c r="AC378">
        <f>'1. Total imports'!AC378-'2. Operation Gen Metering'!AC378</f>
        <v>0</v>
      </c>
      <c r="AD378">
        <f>'1. Total imports'!AD378-'2. Operation Gen Metering'!AD378</f>
        <v>0</v>
      </c>
      <c r="AE378">
        <f>'1. Total imports'!AE378-'2. Operation Gen Metering'!AE378</f>
        <v>0</v>
      </c>
      <c r="AF378">
        <f>'1. Total imports'!AF378-'2. Operation Gen Metering'!AF378</f>
        <v>0</v>
      </c>
      <c r="AG378">
        <f>'1. Total imports'!AG378-'2. Operation Gen Metering'!AG378</f>
        <v>0</v>
      </c>
      <c r="AH378">
        <f>'1. Total imports'!AH378-'2. Operation Gen Metering'!AH378</f>
        <v>0</v>
      </c>
      <c r="AI378">
        <f>'1. Total imports'!AI378-'2. Operation Gen Metering'!AI378</f>
        <v>0</v>
      </c>
      <c r="AJ378">
        <f>'1. Total imports'!AJ378-'2. Operation Gen Metering'!AJ378</f>
        <v>0</v>
      </c>
      <c r="AK378">
        <f>'1. Total imports'!AK378-'2. Operation Gen Metering'!AK378</f>
        <v>0</v>
      </c>
      <c r="AL378">
        <f>'1. Total imports'!AL378-'2. Operation Gen Metering'!AL378</f>
        <v>0</v>
      </c>
      <c r="AM378">
        <f>'1. Total imports'!AM378-'2. Operation Gen Metering'!AM378</f>
        <v>0</v>
      </c>
      <c r="AN378">
        <f>'1. Total imports'!AN378-'2. Operation Gen Metering'!AN378</f>
        <v>0</v>
      </c>
      <c r="AO378">
        <f>'1. Total imports'!AO378-'2. Operation Gen Metering'!AO378</f>
        <v>0</v>
      </c>
      <c r="AP378">
        <f>'1. Total imports'!AP378-'2. Operation Gen Metering'!AP378</f>
        <v>0</v>
      </c>
      <c r="AQ378">
        <f>'1. Total imports'!AQ378-'2. Operation Gen Metering'!AQ378</f>
        <v>0</v>
      </c>
      <c r="AR378">
        <f>'1. Total imports'!AR378-'2. Operation Gen Metering'!AR378</f>
        <v>0</v>
      </c>
      <c r="AS378">
        <f>'1. Total imports'!AS378-'2. Operation Gen Metering'!AS378</f>
        <v>0</v>
      </c>
      <c r="AT378">
        <f>'1. Total imports'!AT378-'2. Operation Gen Metering'!AT378</f>
        <v>0</v>
      </c>
      <c r="AU378">
        <f>'1. Total imports'!AU378-'2. Operation Gen Metering'!AU378</f>
        <v>0</v>
      </c>
      <c r="AV378">
        <f>'1. Total imports'!AV378-'2. Operation Gen Metering'!AV378</f>
        <v>0</v>
      </c>
      <c r="AW378">
        <f>'1. Total imports'!AW378-'2. Operation Gen Metering'!AW378</f>
        <v>0</v>
      </c>
      <c r="AX378">
        <f>'1. Total imports'!AX378-'2. Operation Gen Metering'!AX378</f>
        <v>0</v>
      </c>
      <c r="AY378">
        <f>'1. Total imports'!AY378-'2. Operation Gen Metering'!AY378</f>
        <v>0</v>
      </c>
    </row>
    <row r="379" spans="1:51" x14ac:dyDescent="0.45">
      <c r="A379" s="1">
        <f t="shared" si="5"/>
        <v>44663</v>
      </c>
      <c r="B379">
        <f>'1. Total imports'!B379-'2. Operation Gen Metering'!B379</f>
        <v>0</v>
      </c>
      <c r="C379">
        <f>'1. Total imports'!C379-'2. Operation Gen Metering'!C379</f>
        <v>0</v>
      </c>
      <c r="D379">
        <f>'1. Total imports'!D379-'2. Operation Gen Metering'!D379</f>
        <v>0</v>
      </c>
      <c r="E379">
        <f>'1. Total imports'!E379-'2. Operation Gen Metering'!E379</f>
        <v>0</v>
      </c>
      <c r="F379">
        <f>'1. Total imports'!F379-'2. Operation Gen Metering'!F379</f>
        <v>0</v>
      </c>
      <c r="G379">
        <f>'1. Total imports'!G379-'2. Operation Gen Metering'!G379</f>
        <v>0</v>
      </c>
      <c r="H379">
        <f>'1. Total imports'!H379-'2. Operation Gen Metering'!H379</f>
        <v>0</v>
      </c>
      <c r="I379">
        <f>'1. Total imports'!I379-'2. Operation Gen Metering'!I379</f>
        <v>0</v>
      </c>
      <c r="J379">
        <f>'1. Total imports'!J379-'2. Operation Gen Metering'!J379</f>
        <v>0</v>
      </c>
      <c r="K379">
        <f>'1. Total imports'!K379-'2. Operation Gen Metering'!K379</f>
        <v>0</v>
      </c>
      <c r="L379">
        <f>'1. Total imports'!L379-'2. Operation Gen Metering'!L379</f>
        <v>0</v>
      </c>
      <c r="M379">
        <f>'1. Total imports'!M379-'2. Operation Gen Metering'!M379</f>
        <v>0</v>
      </c>
      <c r="N379">
        <f>'1. Total imports'!N379-'2. Operation Gen Metering'!N379</f>
        <v>0</v>
      </c>
      <c r="O379">
        <f>'1. Total imports'!O379-'2. Operation Gen Metering'!O379</f>
        <v>0</v>
      </c>
      <c r="P379">
        <f>'1. Total imports'!P379-'2. Operation Gen Metering'!P379</f>
        <v>0</v>
      </c>
      <c r="Q379">
        <f>'1. Total imports'!Q379-'2. Operation Gen Metering'!Q379</f>
        <v>0</v>
      </c>
      <c r="R379">
        <f>'1. Total imports'!R379-'2. Operation Gen Metering'!R379</f>
        <v>0</v>
      </c>
      <c r="S379">
        <f>'1. Total imports'!S379-'2. Operation Gen Metering'!S379</f>
        <v>0</v>
      </c>
      <c r="T379">
        <f>'1. Total imports'!T379-'2. Operation Gen Metering'!T379</f>
        <v>0</v>
      </c>
      <c r="U379">
        <f>'1. Total imports'!U379-'2. Operation Gen Metering'!U379</f>
        <v>0</v>
      </c>
      <c r="V379">
        <f>'1. Total imports'!V379-'2. Operation Gen Metering'!V379</f>
        <v>0</v>
      </c>
      <c r="W379">
        <f>'1. Total imports'!W379-'2. Operation Gen Metering'!W379</f>
        <v>0</v>
      </c>
      <c r="X379">
        <f>'1. Total imports'!X379-'2. Operation Gen Metering'!X379</f>
        <v>0</v>
      </c>
      <c r="Y379">
        <f>'1. Total imports'!Y379-'2. Operation Gen Metering'!Y379</f>
        <v>0</v>
      </c>
      <c r="Z379">
        <f>'1. Total imports'!Z379-'2. Operation Gen Metering'!Z379</f>
        <v>0</v>
      </c>
      <c r="AA379">
        <f>'1. Total imports'!AA379-'2. Operation Gen Metering'!AA379</f>
        <v>0</v>
      </c>
      <c r="AB379">
        <f>'1. Total imports'!AB379-'2. Operation Gen Metering'!AB379</f>
        <v>0</v>
      </c>
      <c r="AC379">
        <f>'1. Total imports'!AC379-'2. Operation Gen Metering'!AC379</f>
        <v>0</v>
      </c>
      <c r="AD379">
        <f>'1. Total imports'!AD379-'2. Operation Gen Metering'!AD379</f>
        <v>0</v>
      </c>
      <c r="AE379">
        <f>'1. Total imports'!AE379-'2. Operation Gen Metering'!AE379</f>
        <v>0</v>
      </c>
      <c r="AF379">
        <f>'1. Total imports'!AF379-'2. Operation Gen Metering'!AF379</f>
        <v>0</v>
      </c>
      <c r="AG379">
        <f>'1. Total imports'!AG379-'2. Operation Gen Metering'!AG379</f>
        <v>0</v>
      </c>
      <c r="AH379">
        <f>'1. Total imports'!AH379-'2. Operation Gen Metering'!AH379</f>
        <v>0</v>
      </c>
      <c r="AI379">
        <f>'1. Total imports'!AI379-'2. Operation Gen Metering'!AI379</f>
        <v>0</v>
      </c>
      <c r="AJ379">
        <f>'1. Total imports'!AJ379-'2. Operation Gen Metering'!AJ379</f>
        <v>0</v>
      </c>
      <c r="AK379">
        <f>'1. Total imports'!AK379-'2. Operation Gen Metering'!AK379</f>
        <v>0</v>
      </c>
      <c r="AL379">
        <f>'1. Total imports'!AL379-'2. Operation Gen Metering'!AL379</f>
        <v>0</v>
      </c>
      <c r="AM379">
        <f>'1. Total imports'!AM379-'2. Operation Gen Metering'!AM379</f>
        <v>0</v>
      </c>
      <c r="AN379">
        <f>'1. Total imports'!AN379-'2. Operation Gen Metering'!AN379</f>
        <v>0</v>
      </c>
      <c r="AO379">
        <f>'1. Total imports'!AO379-'2. Operation Gen Metering'!AO379</f>
        <v>0</v>
      </c>
      <c r="AP379">
        <f>'1. Total imports'!AP379-'2. Operation Gen Metering'!AP379</f>
        <v>0</v>
      </c>
      <c r="AQ379">
        <f>'1. Total imports'!AQ379-'2. Operation Gen Metering'!AQ379</f>
        <v>0</v>
      </c>
      <c r="AR379">
        <f>'1. Total imports'!AR379-'2. Operation Gen Metering'!AR379</f>
        <v>0</v>
      </c>
      <c r="AS379">
        <f>'1. Total imports'!AS379-'2. Operation Gen Metering'!AS379</f>
        <v>0</v>
      </c>
      <c r="AT379">
        <f>'1. Total imports'!AT379-'2. Operation Gen Metering'!AT379</f>
        <v>0</v>
      </c>
      <c r="AU379">
        <f>'1. Total imports'!AU379-'2. Operation Gen Metering'!AU379</f>
        <v>0</v>
      </c>
      <c r="AV379">
        <f>'1. Total imports'!AV379-'2. Operation Gen Metering'!AV379</f>
        <v>0</v>
      </c>
      <c r="AW379">
        <f>'1. Total imports'!AW379-'2. Operation Gen Metering'!AW379</f>
        <v>0</v>
      </c>
      <c r="AX379">
        <f>'1. Total imports'!AX379-'2. Operation Gen Metering'!AX379</f>
        <v>0</v>
      </c>
      <c r="AY379">
        <f>'1. Total imports'!AY379-'2. Operation Gen Metering'!AY379</f>
        <v>0</v>
      </c>
    </row>
    <row r="380" spans="1:51" x14ac:dyDescent="0.45">
      <c r="A380" s="1">
        <f t="shared" si="5"/>
        <v>44664</v>
      </c>
      <c r="B380">
        <f>'1. Total imports'!B380-'2. Operation Gen Metering'!B380</f>
        <v>0</v>
      </c>
      <c r="C380">
        <f>'1. Total imports'!C380-'2. Operation Gen Metering'!C380</f>
        <v>0</v>
      </c>
      <c r="D380">
        <f>'1. Total imports'!D380-'2. Operation Gen Metering'!D380</f>
        <v>0</v>
      </c>
      <c r="E380">
        <f>'1. Total imports'!E380-'2. Operation Gen Metering'!E380</f>
        <v>0</v>
      </c>
      <c r="F380">
        <f>'1. Total imports'!F380-'2. Operation Gen Metering'!F380</f>
        <v>0</v>
      </c>
      <c r="G380">
        <f>'1. Total imports'!G380-'2. Operation Gen Metering'!G380</f>
        <v>0</v>
      </c>
      <c r="H380">
        <f>'1. Total imports'!H380-'2. Operation Gen Metering'!H380</f>
        <v>0</v>
      </c>
      <c r="I380">
        <f>'1. Total imports'!I380-'2. Operation Gen Metering'!I380</f>
        <v>0</v>
      </c>
      <c r="J380">
        <f>'1. Total imports'!J380-'2. Operation Gen Metering'!J380</f>
        <v>0</v>
      </c>
      <c r="K380">
        <f>'1. Total imports'!K380-'2. Operation Gen Metering'!K380</f>
        <v>0</v>
      </c>
      <c r="L380">
        <f>'1. Total imports'!L380-'2. Operation Gen Metering'!L380</f>
        <v>0</v>
      </c>
      <c r="M380">
        <f>'1. Total imports'!M380-'2. Operation Gen Metering'!M380</f>
        <v>0</v>
      </c>
      <c r="N380">
        <f>'1. Total imports'!N380-'2. Operation Gen Metering'!N380</f>
        <v>0</v>
      </c>
      <c r="O380">
        <f>'1. Total imports'!O380-'2. Operation Gen Metering'!O380</f>
        <v>0</v>
      </c>
      <c r="P380">
        <f>'1. Total imports'!P380-'2. Operation Gen Metering'!P380</f>
        <v>0</v>
      </c>
      <c r="Q380">
        <f>'1. Total imports'!Q380-'2. Operation Gen Metering'!Q380</f>
        <v>0</v>
      </c>
      <c r="R380">
        <f>'1. Total imports'!R380-'2. Operation Gen Metering'!R380</f>
        <v>0</v>
      </c>
      <c r="S380">
        <f>'1. Total imports'!S380-'2. Operation Gen Metering'!S380</f>
        <v>0</v>
      </c>
      <c r="T380">
        <f>'1. Total imports'!T380-'2. Operation Gen Metering'!T380</f>
        <v>0</v>
      </c>
      <c r="U380">
        <f>'1. Total imports'!U380-'2. Operation Gen Metering'!U380</f>
        <v>0</v>
      </c>
      <c r="V380">
        <f>'1. Total imports'!V380-'2. Operation Gen Metering'!V380</f>
        <v>0</v>
      </c>
      <c r="W380">
        <f>'1. Total imports'!W380-'2. Operation Gen Metering'!W380</f>
        <v>0</v>
      </c>
      <c r="X380">
        <f>'1. Total imports'!X380-'2. Operation Gen Metering'!X380</f>
        <v>0</v>
      </c>
      <c r="Y380">
        <f>'1. Total imports'!Y380-'2. Operation Gen Metering'!Y380</f>
        <v>0</v>
      </c>
      <c r="Z380">
        <f>'1. Total imports'!Z380-'2. Operation Gen Metering'!Z380</f>
        <v>0</v>
      </c>
      <c r="AA380">
        <f>'1. Total imports'!AA380-'2. Operation Gen Metering'!AA380</f>
        <v>0</v>
      </c>
      <c r="AB380">
        <f>'1. Total imports'!AB380-'2. Operation Gen Metering'!AB380</f>
        <v>0</v>
      </c>
      <c r="AC380">
        <f>'1. Total imports'!AC380-'2. Operation Gen Metering'!AC380</f>
        <v>0</v>
      </c>
      <c r="AD380">
        <f>'1. Total imports'!AD380-'2. Operation Gen Metering'!AD380</f>
        <v>0</v>
      </c>
      <c r="AE380">
        <f>'1. Total imports'!AE380-'2. Operation Gen Metering'!AE380</f>
        <v>0</v>
      </c>
      <c r="AF380">
        <f>'1. Total imports'!AF380-'2. Operation Gen Metering'!AF380</f>
        <v>0</v>
      </c>
      <c r="AG380">
        <f>'1. Total imports'!AG380-'2. Operation Gen Metering'!AG380</f>
        <v>0</v>
      </c>
      <c r="AH380">
        <f>'1. Total imports'!AH380-'2. Operation Gen Metering'!AH380</f>
        <v>0</v>
      </c>
      <c r="AI380">
        <f>'1. Total imports'!AI380-'2. Operation Gen Metering'!AI380</f>
        <v>0</v>
      </c>
      <c r="AJ380">
        <f>'1. Total imports'!AJ380-'2. Operation Gen Metering'!AJ380</f>
        <v>0</v>
      </c>
      <c r="AK380">
        <f>'1. Total imports'!AK380-'2. Operation Gen Metering'!AK380</f>
        <v>0</v>
      </c>
      <c r="AL380">
        <f>'1. Total imports'!AL380-'2. Operation Gen Metering'!AL380</f>
        <v>0</v>
      </c>
      <c r="AM380">
        <f>'1. Total imports'!AM380-'2. Operation Gen Metering'!AM380</f>
        <v>0</v>
      </c>
      <c r="AN380">
        <f>'1. Total imports'!AN380-'2. Operation Gen Metering'!AN380</f>
        <v>0</v>
      </c>
      <c r="AO380">
        <f>'1. Total imports'!AO380-'2. Operation Gen Metering'!AO380</f>
        <v>0</v>
      </c>
      <c r="AP380">
        <f>'1. Total imports'!AP380-'2. Operation Gen Metering'!AP380</f>
        <v>0</v>
      </c>
      <c r="AQ380">
        <f>'1. Total imports'!AQ380-'2. Operation Gen Metering'!AQ380</f>
        <v>0</v>
      </c>
      <c r="AR380">
        <f>'1. Total imports'!AR380-'2. Operation Gen Metering'!AR380</f>
        <v>0</v>
      </c>
      <c r="AS380">
        <f>'1. Total imports'!AS380-'2. Operation Gen Metering'!AS380</f>
        <v>0</v>
      </c>
      <c r="AT380">
        <f>'1. Total imports'!AT380-'2. Operation Gen Metering'!AT380</f>
        <v>0</v>
      </c>
      <c r="AU380">
        <f>'1. Total imports'!AU380-'2. Operation Gen Metering'!AU380</f>
        <v>0</v>
      </c>
      <c r="AV380">
        <f>'1. Total imports'!AV380-'2. Operation Gen Metering'!AV380</f>
        <v>0</v>
      </c>
      <c r="AW380">
        <f>'1. Total imports'!AW380-'2. Operation Gen Metering'!AW380</f>
        <v>0</v>
      </c>
      <c r="AX380">
        <f>'1. Total imports'!AX380-'2. Operation Gen Metering'!AX380</f>
        <v>0</v>
      </c>
      <c r="AY380">
        <f>'1. Total imports'!AY380-'2. Operation Gen Metering'!AY380</f>
        <v>0</v>
      </c>
    </row>
    <row r="381" spans="1:51" x14ac:dyDescent="0.45">
      <c r="A381" s="1">
        <f t="shared" si="5"/>
        <v>44665</v>
      </c>
      <c r="B381">
        <f>'1. Total imports'!B381-'2. Operation Gen Metering'!B381</f>
        <v>0</v>
      </c>
      <c r="C381">
        <f>'1. Total imports'!C381-'2. Operation Gen Metering'!C381</f>
        <v>0</v>
      </c>
      <c r="D381">
        <f>'1. Total imports'!D381-'2. Operation Gen Metering'!D381</f>
        <v>0</v>
      </c>
      <c r="E381">
        <f>'1. Total imports'!E381-'2. Operation Gen Metering'!E381</f>
        <v>0</v>
      </c>
      <c r="F381">
        <f>'1. Total imports'!F381-'2. Operation Gen Metering'!F381</f>
        <v>0</v>
      </c>
      <c r="G381">
        <f>'1. Total imports'!G381-'2. Operation Gen Metering'!G381</f>
        <v>0</v>
      </c>
      <c r="H381">
        <f>'1. Total imports'!H381-'2. Operation Gen Metering'!H381</f>
        <v>0</v>
      </c>
      <c r="I381">
        <f>'1. Total imports'!I381-'2. Operation Gen Metering'!I381</f>
        <v>0</v>
      </c>
      <c r="J381">
        <f>'1. Total imports'!J381-'2. Operation Gen Metering'!J381</f>
        <v>0</v>
      </c>
      <c r="K381">
        <f>'1. Total imports'!K381-'2. Operation Gen Metering'!K381</f>
        <v>0</v>
      </c>
      <c r="L381">
        <f>'1. Total imports'!L381-'2. Operation Gen Metering'!L381</f>
        <v>0</v>
      </c>
      <c r="M381">
        <f>'1. Total imports'!M381-'2. Operation Gen Metering'!M381</f>
        <v>0</v>
      </c>
      <c r="N381">
        <f>'1. Total imports'!N381-'2. Operation Gen Metering'!N381</f>
        <v>0</v>
      </c>
      <c r="O381">
        <f>'1. Total imports'!O381-'2. Operation Gen Metering'!O381</f>
        <v>0</v>
      </c>
      <c r="P381">
        <f>'1. Total imports'!P381-'2. Operation Gen Metering'!P381</f>
        <v>0</v>
      </c>
      <c r="Q381">
        <f>'1. Total imports'!Q381-'2. Operation Gen Metering'!Q381</f>
        <v>0</v>
      </c>
      <c r="R381">
        <f>'1. Total imports'!R381-'2. Operation Gen Metering'!R381</f>
        <v>0</v>
      </c>
      <c r="S381">
        <f>'1. Total imports'!S381-'2. Operation Gen Metering'!S381</f>
        <v>0</v>
      </c>
      <c r="T381">
        <f>'1. Total imports'!T381-'2. Operation Gen Metering'!T381</f>
        <v>0</v>
      </c>
      <c r="U381">
        <f>'1. Total imports'!U381-'2. Operation Gen Metering'!U381</f>
        <v>0</v>
      </c>
      <c r="V381">
        <f>'1. Total imports'!V381-'2. Operation Gen Metering'!V381</f>
        <v>0</v>
      </c>
      <c r="W381">
        <f>'1. Total imports'!W381-'2. Operation Gen Metering'!W381</f>
        <v>0</v>
      </c>
      <c r="X381">
        <f>'1. Total imports'!X381-'2. Operation Gen Metering'!X381</f>
        <v>0</v>
      </c>
      <c r="Y381">
        <f>'1. Total imports'!Y381-'2. Operation Gen Metering'!Y381</f>
        <v>0</v>
      </c>
      <c r="Z381">
        <f>'1. Total imports'!Z381-'2. Operation Gen Metering'!Z381</f>
        <v>0</v>
      </c>
      <c r="AA381">
        <f>'1. Total imports'!AA381-'2. Operation Gen Metering'!AA381</f>
        <v>0</v>
      </c>
      <c r="AB381">
        <f>'1. Total imports'!AB381-'2. Operation Gen Metering'!AB381</f>
        <v>0</v>
      </c>
      <c r="AC381">
        <f>'1. Total imports'!AC381-'2. Operation Gen Metering'!AC381</f>
        <v>0</v>
      </c>
      <c r="AD381">
        <f>'1. Total imports'!AD381-'2. Operation Gen Metering'!AD381</f>
        <v>0</v>
      </c>
      <c r="AE381">
        <f>'1. Total imports'!AE381-'2. Operation Gen Metering'!AE381</f>
        <v>0</v>
      </c>
      <c r="AF381">
        <f>'1. Total imports'!AF381-'2. Operation Gen Metering'!AF381</f>
        <v>0</v>
      </c>
      <c r="AG381">
        <f>'1. Total imports'!AG381-'2. Operation Gen Metering'!AG381</f>
        <v>0</v>
      </c>
      <c r="AH381">
        <f>'1. Total imports'!AH381-'2. Operation Gen Metering'!AH381</f>
        <v>0</v>
      </c>
      <c r="AI381">
        <f>'1. Total imports'!AI381-'2. Operation Gen Metering'!AI381</f>
        <v>0</v>
      </c>
      <c r="AJ381">
        <f>'1. Total imports'!AJ381-'2. Operation Gen Metering'!AJ381</f>
        <v>0</v>
      </c>
      <c r="AK381">
        <f>'1. Total imports'!AK381-'2. Operation Gen Metering'!AK381</f>
        <v>0</v>
      </c>
      <c r="AL381">
        <f>'1. Total imports'!AL381-'2. Operation Gen Metering'!AL381</f>
        <v>0</v>
      </c>
      <c r="AM381">
        <f>'1. Total imports'!AM381-'2. Operation Gen Metering'!AM381</f>
        <v>0</v>
      </c>
      <c r="AN381">
        <f>'1. Total imports'!AN381-'2. Operation Gen Metering'!AN381</f>
        <v>0</v>
      </c>
      <c r="AO381">
        <f>'1. Total imports'!AO381-'2. Operation Gen Metering'!AO381</f>
        <v>0</v>
      </c>
      <c r="AP381">
        <f>'1. Total imports'!AP381-'2. Operation Gen Metering'!AP381</f>
        <v>0</v>
      </c>
      <c r="AQ381">
        <f>'1. Total imports'!AQ381-'2. Operation Gen Metering'!AQ381</f>
        <v>0</v>
      </c>
      <c r="AR381">
        <f>'1. Total imports'!AR381-'2. Operation Gen Metering'!AR381</f>
        <v>0</v>
      </c>
      <c r="AS381">
        <f>'1. Total imports'!AS381-'2. Operation Gen Metering'!AS381</f>
        <v>0</v>
      </c>
      <c r="AT381">
        <f>'1. Total imports'!AT381-'2. Operation Gen Metering'!AT381</f>
        <v>0</v>
      </c>
      <c r="AU381">
        <f>'1. Total imports'!AU381-'2. Operation Gen Metering'!AU381</f>
        <v>0</v>
      </c>
      <c r="AV381">
        <f>'1. Total imports'!AV381-'2. Operation Gen Metering'!AV381</f>
        <v>0</v>
      </c>
      <c r="AW381">
        <f>'1. Total imports'!AW381-'2. Operation Gen Metering'!AW381</f>
        <v>0</v>
      </c>
      <c r="AX381">
        <f>'1. Total imports'!AX381-'2. Operation Gen Metering'!AX381</f>
        <v>0</v>
      </c>
      <c r="AY381">
        <f>'1. Total imports'!AY381-'2. Operation Gen Metering'!AY381</f>
        <v>0</v>
      </c>
    </row>
    <row r="382" spans="1:51" x14ac:dyDescent="0.45">
      <c r="A382" s="1">
        <f t="shared" si="5"/>
        <v>44666</v>
      </c>
      <c r="B382">
        <f>'1. Total imports'!B382-'2. Operation Gen Metering'!B382</f>
        <v>0</v>
      </c>
      <c r="C382">
        <f>'1. Total imports'!C382-'2. Operation Gen Metering'!C382</f>
        <v>0</v>
      </c>
      <c r="D382">
        <f>'1. Total imports'!D382-'2. Operation Gen Metering'!D382</f>
        <v>0</v>
      </c>
      <c r="E382">
        <f>'1. Total imports'!E382-'2. Operation Gen Metering'!E382</f>
        <v>0</v>
      </c>
      <c r="F382">
        <f>'1. Total imports'!F382-'2. Operation Gen Metering'!F382</f>
        <v>0</v>
      </c>
      <c r="G382">
        <f>'1. Total imports'!G382-'2. Operation Gen Metering'!G382</f>
        <v>0</v>
      </c>
      <c r="H382">
        <f>'1. Total imports'!H382-'2. Operation Gen Metering'!H382</f>
        <v>0</v>
      </c>
      <c r="I382">
        <f>'1. Total imports'!I382-'2. Operation Gen Metering'!I382</f>
        <v>0</v>
      </c>
      <c r="J382">
        <f>'1. Total imports'!J382-'2. Operation Gen Metering'!J382</f>
        <v>0</v>
      </c>
      <c r="K382">
        <f>'1. Total imports'!K382-'2. Operation Gen Metering'!K382</f>
        <v>0</v>
      </c>
      <c r="L382">
        <f>'1. Total imports'!L382-'2. Operation Gen Metering'!L382</f>
        <v>0</v>
      </c>
      <c r="M382">
        <f>'1. Total imports'!M382-'2. Operation Gen Metering'!M382</f>
        <v>0</v>
      </c>
      <c r="N382">
        <f>'1. Total imports'!N382-'2. Operation Gen Metering'!N382</f>
        <v>0</v>
      </c>
      <c r="O382">
        <f>'1. Total imports'!O382-'2. Operation Gen Metering'!O382</f>
        <v>0</v>
      </c>
      <c r="P382">
        <f>'1. Total imports'!P382-'2. Operation Gen Metering'!P382</f>
        <v>0</v>
      </c>
      <c r="Q382">
        <f>'1. Total imports'!Q382-'2. Operation Gen Metering'!Q382</f>
        <v>0</v>
      </c>
      <c r="R382">
        <f>'1. Total imports'!R382-'2. Operation Gen Metering'!R382</f>
        <v>0</v>
      </c>
      <c r="S382">
        <f>'1. Total imports'!S382-'2. Operation Gen Metering'!S382</f>
        <v>0</v>
      </c>
      <c r="T382">
        <f>'1. Total imports'!T382-'2. Operation Gen Metering'!T382</f>
        <v>0</v>
      </c>
      <c r="U382">
        <f>'1. Total imports'!U382-'2. Operation Gen Metering'!U382</f>
        <v>0</v>
      </c>
      <c r="V382">
        <f>'1. Total imports'!V382-'2. Operation Gen Metering'!V382</f>
        <v>0</v>
      </c>
      <c r="W382">
        <f>'1. Total imports'!W382-'2. Operation Gen Metering'!W382</f>
        <v>0</v>
      </c>
      <c r="X382">
        <f>'1. Total imports'!X382-'2. Operation Gen Metering'!X382</f>
        <v>0</v>
      </c>
      <c r="Y382">
        <f>'1. Total imports'!Y382-'2. Operation Gen Metering'!Y382</f>
        <v>0</v>
      </c>
      <c r="Z382">
        <f>'1. Total imports'!Z382-'2. Operation Gen Metering'!Z382</f>
        <v>0</v>
      </c>
      <c r="AA382">
        <f>'1. Total imports'!AA382-'2. Operation Gen Metering'!AA382</f>
        <v>0</v>
      </c>
      <c r="AB382">
        <f>'1. Total imports'!AB382-'2. Operation Gen Metering'!AB382</f>
        <v>0</v>
      </c>
      <c r="AC382">
        <f>'1. Total imports'!AC382-'2. Operation Gen Metering'!AC382</f>
        <v>0</v>
      </c>
      <c r="AD382">
        <f>'1. Total imports'!AD382-'2. Operation Gen Metering'!AD382</f>
        <v>0</v>
      </c>
      <c r="AE382">
        <f>'1. Total imports'!AE382-'2. Operation Gen Metering'!AE382</f>
        <v>0</v>
      </c>
      <c r="AF382">
        <f>'1. Total imports'!AF382-'2. Operation Gen Metering'!AF382</f>
        <v>0</v>
      </c>
      <c r="AG382">
        <f>'1. Total imports'!AG382-'2. Operation Gen Metering'!AG382</f>
        <v>0</v>
      </c>
      <c r="AH382">
        <f>'1. Total imports'!AH382-'2. Operation Gen Metering'!AH382</f>
        <v>0</v>
      </c>
      <c r="AI382">
        <f>'1. Total imports'!AI382-'2. Operation Gen Metering'!AI382</f>
        <v>0</v>
      </c>
      <c r="AJ382">
        <f>'1. Total imports'!AJ382-'2. Operation Gen Metering'!AJ382</f>
        <v>0</v>
      </c>
      <c r="AK382">
        <f>'1. Total imports'!AK382-'2. Operation Gen Metering'!AK382</f>
        <v>0</v>
      </c>
      <c r="AL382">
        <f>'1. Total imports'!AL382-'2. Operation Gen Metering'!AL382</f>
        <v>0</v>
      </c>
      <c r="AM382">
        <f>'1. Total imports'!AM382-'2. Operation Gen Metering'!AM382</f>
        <v>0</v>
      </c>
      <c r="AN382">
        <f>'1. Total imports'!AN382-'2. Operation Gen Metering'!AN382</f>
        <v>0</v>
      </c>
      <c r="AO382">
        <f>'1. Total imports'!AO382-'2. Operation Gen Metering'!AO382</f>
        <v>0</v>
      </c>
      <c r="AP382">
        <f>'1. Total imports'!AP382-'2. Operation Gen Metering'!AP382</f>
        <v>0</v>
      </c>
      <c r="AQ382">
        <f>'1. Total imports'!AQ382-'2. Operation Gen Metering'!AQ382</f>
        <v>0</v>
      </c>
      <c r="AR382">
        <f>'1. Total imports'!AR382-'2. Operation Gen Metering'!AR382</f>
        <v>0</v>
      </c>
      <c r="AS382">
        <f>'1. Total imports'!AS382-'2. Operation Gen Metering'!AS382</f>
        <v>0</v>
      </c>
      <c r="AT382">
        <f>'1. Total imports'!AT382-'2. Operation Gen Metering'!AT382</f>
        <v>0</v>
      </c>
      <c r="AU382">
        <f>'1. Total imports'!AU382-'2. Operation Gen Metering'!AU382</f>
        <v>0</v>
      </c>
      <c r="AV382">
        <f>'1. Total imports'!AV382-'2. Operation Gen Metering'!AV382</f>
        <v>0</v>
      </c>
      <c r="AW382">
        <f>'1. Total imports'!AW382-'2. Operation Gen Metering'!AW382</f>
        <v>0</v>
      </c>
      <c r="AX382">
        <f>'1. Total imports'!AX382-'2. Operation Gen Metering'!AX382</f>
        <v>0</v>
      </c>
      <c r="AY382">
        <f>'1. Total imports'!AY382-'2. Operation Gen Metering'!AY382</f>
        <v>0</v>
      </c>
    </row>
    <row r="383" spans="1:51" x14ac:dyDescent="0.45">
      <c r="A383" s="1">
        <f t="shared" si="5"/>
        <v>44667</v>
      </c>
      <c r="B383">
        <f>'1. Total imports'!B383-'2. Operation Gen Metering'!B383</f>
        <v>0</v>
      </c>
      <c r="C383">
        <f>'1. Total imports'!C383-'2. Operation Gen Metering'!C383</f>
        <v>0</v>
      </c>
      <c r="D383">
        <f>'1. Total imports'!D383-'2. Operation Gen Metering'!D383</f>
        <v>0</v>
      </c>
      <c r="E383">
        <f>'1. Total imports'!E383-'2. Operation Gen Metering'!E383</f>
        <v>0</v>
      </c>
      <c r="F383">
        <f>'1. Total imports'!F383-'2. Operation Gen Metering'!F383</f>
        <v>0</v>
      </c>
      <c r="G383">
        <f>'1. Total imports'!G383-'2. Operation Gen Metering'!G383</f>
        <v>0</v>
      </c>
      <c r="H383">
        <f>'1. Total imports'!H383-'2. Operation Gen Metering'!H383</f>
        <v>0</v>
      </c>
      <c r="I383">
        <f>'1. Total imports'!I383-'2. Operation Gen Metering'!I383</f>
        <v>0</v>
      </c>
      <c r="J383">
        <f>'1. Total imports'!J383-'2. Operation Gen Metering'!J383</f>
        <v>0</v>
      </c>
      <c r="K383">
        <f>'1. Total imports'!K383-'2. Operation Gen Metering'!K383</f>
        <v>0</v>
      </c>
      <c r="L383">
        <f>'1. Total imports'!L383-'2. Operation Gen Metering'!L383</f>
        <v>0</v>
      </c>
      <c r="M383">
        <f>'1. Total imports'!M383-'2. Operation Gen Metering'!M383</f>
        <v>0</v>
      </c>
      <c r="N383">
        <f>'1. Total imports'!N383-'2. Operation Gen Metering'!N383</f>
        <v>0</v>
      </c>
      <c r="O383">
        <f>'1. Total imports'!O383-'2. Operation Gen Metering'!O383</f>
        <v>0</v>
      </c>
      <c r="P383">
        <f>'1. Total imports'!P383-'2. Operation Gen Metering'!P383</f>
        <v>0</v>
      </c>
      <c r="Q383">
        <f>'1. Total imports'!Q383-'2. Operation Gen Metering'!Q383</f>
        <v>0</v>
      </c>
      <c r="R383">
        <f>'1. Total imports'!R383-'2. Operation Gen Metering'!R383</f>
        <v>0</v>
      </c>
      <c r="S383">
        <f>'1. Total imports'!S383-'2. Operation Gen Metering'!S383</f>
        <v>0</v>
      </c>
      <c r="T383">
        <f>'1. Total imports'!T383-'2. Operation Gen Metering'!T383</f>
        <v>0</v>
      </c>
      <c r="U383">
        <f>'1. Total imports'!U383-'2. Operation Gen Metering'!U383</f>
        <v>0</v>
      </c>
      <c r="V383">
        <f>'1. Total imports'!V383-'2. Operation Gen Metering'!V383</f>
        <v>0</v>
      </c>
      <c r="W383">
        <f>'1. Total imports'!W383-'2. Operation Gen Metering'!W383</f>
        <v>0</v>
      </c>
      <c r="X383">
        <f>'1. Total imports'!X383-'2. Operation Gen Metering'!X383</f>
        <v>0</v>
      </c>
      <c r="Y383">
        <f>'1. Total imports'!Y383-'2. Operation Gen Metering'!Y383</f>
        <v>0</v>
      </c>
      <c r="Z383">
        <f>'1. Total imports'!Z383-'2. Operation Gen Metering'!Z383</f>
        <v>0</v>
      </c>
      <c r="AA383">
        <f>'1. Total imports'!AA383-'2. Operation Gen Metering'!AA383</f>
        <v>0</v>
      </c>
      <c r="AB383">
        <f>'1. Total imports'!AB383-'2. Operation Gen Metering'!AB383</f>
        <v>0</v>
      </c>
      <c r="AC383">
        <f>'1. Total imports'!AC383-'2. Operation Gen Metering'!AC383</f>
        <v>0</v>
      </c>
      <c r="AD383">
        <f>'1. Total imports'!AD383-'2. Operation Gen Metering'!AD383</f>
        <v>0</v>
      </c>
      <c r="AE383">
        <f>'1. Total imports'!AE383-'2. Operation Gen Metering'!AE383</f>
        <v>0</v>
      </c>
      <c r="AF383">
        <f>'1. Total imports'!AF383-'2. Operation Gen Metering'!AF383</f>
        <v>0</v>
      </c>
      <c r="AG383">
        <f>'1. Total imports'!AG383-'2. Operation Gen Metering'!AG383</f>
        <v>0</v>
      </c>
      <c r="AH383">
        <f>'1. Total imports'!AH383-'2. Operation Gen Metering'!AH383</f>
        <v>0</v>
      </c>
      <c r="AI383">
        <f>'1. Total imports'!AI383-'2. Operation Gen Metering'!AI383</f>
        <v>0</v>
      </c>
      <c r="AJ383">
        <f>'1. Total imports'!AJ383-'2. Operation Gen Metering'!AJ383</f>
        <v>0</v>
      </c>
      <c r="AK383">
        <f>'1. Total imports'!AK383-'2. Operation Gen Metering'!AK383</f>
        <v>0</v>
      </c>
      <c r="AL383">
        <f>'1. Total imports'!AL383-'2. Operation Gen Metering'!AL383</f>
        <v>0</v>
      </c>
      <c r="AM383">
        <f>'1. Total imports'!AM383-'2. Operation Gen Metering'!AM383</f>
        <v>0</v>
      </c>
      <c r="AN383">
        <f>'1. Total imports'!AN383-'2. Operation Gen Metering'!AN383</f>
        <v>0</v>
      </c>
      <c r="AO383">
        <f>'1. Total imports'!AO383-'2. Operation Gen Metering'!AO383</f>
        <v>0</v>
      </c>
      <c r="AP383">
        <f>'1. Total imports'!AP383-'2. Operation Gen Metering'!AP383</f>
        <v>0</v>
      </c>
      <c r="AQ383">
        <f>'1. Total imports'!AQ383-'2. Operation Gen Metering'!AQ383</f>
        <v>0</v>
      </c>
      <c r="AR383">
        <f>'1. Total imports'!AR383-'2. Operation Gen Metering'!AR383</f>
        <v>0</v>
      </c>
      <c r="AS383">
        <f>'1. Total imports'!AS383-'2. Operation Gen Metering'!AS383</f>
        <v>0</v>
      </c>
      <c r="AT383">
        <f>'1. Total imports'!AT383-'2. Operation Gen Metering'!AT383</f>
        <v>0</v>
      </c>
      <c r="AU383">
        <f>'1. Total imports'!AU383-'2. Operation Gen Metering'!AU383</f>
        <v>0</v>
      </c>
      <c r="AV383">
        <f>'1. Total imports'!AV383-'2. Operation Gen Metering'!AV383</f>
        <v>0</v>
      </c>
      <c r="AW383">
        <f>'1. Total imports'!AW383-'2. Operation Gen Metering'!AW383</f>
        <v>0</v>
      </c>
      <c r="AX383">
        <f>'1. Total imports'!AX383-'2. Operation Gen Metering'!AX383</f>
        <v>0</v>
      </c>
      <c r="AY383">
        <f>'1. Total imports'!AY383-'2. Operation Gen Metering'!AY383</f>
        <v>0</v>
      </c>
    </row>
    <row r="384" spans="1:51" x14ac:dyDescent="0.45">
      <c r="A384" s="1">
        <f t="shared" si="5"/>
        <v>44668</v>
      </c>
      <c r="B384">
        <f>'1. Total imports'!B384-'2. Operation Gen Metering'!B384</f>
        <v>0</v>
      </c>
      <c r="C384">
        <f>'1. Total imports'!C384-'2. Operation Gen Metering'!C384</f>
        <v>0</v>
      </c>
      <c r="D384">
        <f>'1. Total imports'!D384-'2. Operation Gen Metering'!D384</f>
        <v>0</v>
      </c>
      <c r="E384">
        <f>'1. Total imports'!E384-'2. Operation Gen Metering'!E384</f>
        <v>0</v>
      </c>
      <c r="F384">
        <f>'1. Total imports'!F384-'2. Operation Gen Metering'!F384</f>
        <v>0</v>
      </c>
      <c r="G384">
        <f>'1. Total imports'!G384-'2. Operation Gen Metering'!G384</f>
        <v>0</v>
      </c>
      <c r="H384">
        <f>'1. Total imports'!H384-'2. Operation Gen Metering'!H384</f>
        <v>0</v>
      </c>
      <c r="I384">
        <f>'1. Total imports'!I384-'2. Operation Gen Metering'!I384</f>
        <v>0</v>
      </c>
      <c r="J384">
        <f>'1. Total imports'!J384-'2. Operation Gen Metering'!J384</f>
        <v>0</v>
      </c>
      <c r="K384">
        <f>'1. Total imports'!K384-'2. Operation Gen Metering'!K384</f>
        <v>0</v>
      </c>
      <c r="L384">
        <f>'1. Total imports'!L384-'2. Operation Gen Metering'!L384</f>
        <v>0</v>
      </c>
      <c r="M384">
        <f>'1. Total imports'!M384-'2. Operation Gen Metering'!M384</f>
        <v>0</v>
      </c>
      <c r="N384">
        <f>'1. Total imports'!N384-'2. Operation Gen Metering'!N384</f>
        <v>0</v>
      </c>
      <c r="O384">
        <f>'1. Total imports'!O384-'2. Operation Gen Metering'!O384</f>
        <v>0</v>
      </c>
      <c r="P384">
        <f>'1. Total imports'!P384-'2. Operation Gen Metering'!P384</f>
        <v>0</v>
      </c>
      <c r="Q384">
        <f>'1. Total imports'!Q384-'2. Operation Gen Metering'!Q384</f>
        <v>0</v>
      </c>
      <c r="R384">
        <f>'1. Total imports'!R384-'2. Operation Gen Metering'!R384</f>
        <v>0</v>
      </c>
      <c r="S384">
        <f>'1. Total imports'!S384-'2. Operation Gen Metering'!S384</f>
        <v>0</v>
      </c>
      <c r="T384">
        <f>'1. Total imports'!T384-'2. Operation Gen Metering'!T384</f>
        <v>0</v>
      </c>
      <c r="U384">
        <f>'1. Total imports'!U384-'2. Operation Gen Metering'!U384</f>
        <v>0</v>
      </c>
      <c r="V384">
        <f>'1. Total imports'!V384-'2. Operation Gen Metering'!V384</f>
        <v>0</v>
      </c>
      <c r="W384">
        <f>'1. Total imports'!W384-'2. Operation Gen Metering'!W384</f>
        <v>0</v>
      </c>
      <c r="X384">
        <f>'1. Total imports'!X384-'2. Operation Gen Metering'!X384</f>
        <v>0</v>
      </c>
      <c r="Y384">
        <f>'1. Total imports'!Y384-'2. Operation Gen Metering'!Y384</f>
        <v>0</v>
      </c>
      <c r="Z384">
        <f>'1. Total imports'!Z384-'2. Operation Gen Metering'!Z384</f>
        <v>0</v>
      </c>
      <c r="AA384">
        <f>'1. Total imports'!AA384-'2. Operation Gen Metering'!AA384</f>
        <v>0</v>
      </c>
      <c r="AB384">
        <f>'1. Total imports'!AB384-'2. Operation Gen Metering'!AB384</f>
        <v>0</v>
      </c>
      <c r="AC384">
        <f>'1. Total imports'!AC384-'2. Operation Gen Metering'!AC384</f>
        <v>0</v>
      </c>
      <c r="AD384">
        <f>'1. Total imports'!AD384-'2. Operation Gen Metering'!AD384</f>
        <v>0</v>
      </c>
      <c r="AE384">
        <f>'1. Total imports'!AE384-'2. Operation Gen Metering'!AE384</f>
        <v>0</v>
      </c>
      <c r="AF384">
        <f>'1. Total imports'!AF384-'2. Operation Gen Metering'!AF384</f>
        <v>0</v>
      </c>
      <c r="AG384">
        <f>'1. Total imports'!AG384-'2. Operation Gen Metering'!AG384</f>
        <v>0</v>
      </c>
      <c r="AH384">
        <f>'1. Total imports'!AH384-'2. Operation Gen Metering'!AH384</f>
        <v>0</v>
      </c>
      <c r="AI384">
        <f>'1. Total imports'!AI384-'2. Operation Gen Metering'!AI384</f>
        <v>0</v>
      </c>
      <c r="AJ384">
        <f>'1. Total imports'!AJ384-'2. Operation Gen Metering'!AJ384</f>
        <v>0</v>
      </c>
      <c r="AK384">
        <f>'1. Total imports'!AK384-'2. Operation Gen Metering'!AK384</f>
        <v>0</v>
      </c>
      <c r="AL384">
        <f>'1. Total imports'!AL384-'2. Operation Gen Metering'!AL384</f>
        <v>0</v>
      </c>
      <c r="AM384">
        <f>'1. Total imports'!AM384-'2. Operation Gen Metering'!AM384</f>
        <v>0</v>
      </c>
      <c r="AN384">
        <f>'1. Total imports'!AN384-'2. Operation Gen Metering'!AN384</f>
        <v>0</v>
      </c>
      <c r="AO384">
        <f>'1. Total imports'!AO384-'2. Operation Gen Metering'!AO384</f>
        <v>0</v>
      </c>
      <c r="AP384">
        <f>'1. Total imports'!AP384-'2. Operation Gen Metering'!AP384</f>
        <v>0</v>
      </c>
      <c r="AQ384">
        <f>'1. Total imports'!AQ384-'2. Operation Gen Metering'!AQ384</f>
        <v>0</v>
      </c>
      <c r="AR384">
        <f>'1. Total imports'!AR384-'2. Operation Gen Metering'!AR384</f>
        <v>0</v>
      </c>
      <c r="AS384">
        <f>'1. Total imports'!AS384-'2. Operation Gen Metering'!AS384</f>
        <v>0</v>
      </c>
      <c r="AT384">
        <f>'1. Total imports'!AT384-'2. Operation Gen Metering'!AT384</f>
        <v>0</v>
      </c>
      <c r="AU384">
        <f>'1. Total imports'!AU384-'2. Operation Gen Metering'!AU384</f>
        <v>0</v>
      </c>
      <c r="AV384">
        <f>'1. Total imports'!AV384-'2. Operation Gen Metering'!AV384</f>
        <v>0</v>
      </c>
      <c r="AW384">
        <f>'1. Total imports'!AW384-'2. Operation Gen Metering'!AW384</f>
        <v>0</v>
      </c>
      <c r="AX384">
        <f>'1. Total imports'!AX384-'2. Operation Gen Metering'!AX384</f>
        <v>0</v>
      </c>
      <c r="AY384">
        <f>'1. Total imports'!AY384-'2. Operation Gen Metering'!AY384</f>
        <v>0</v>
      </c>
    </row>
    <row r="385" spans="1:51" x14ac:dyDescent="0.45">
      <c r="A385" s="1">
        <f t="shared" si="5"/>
        <v>44669</v>
      </c>
      <c r="B385">
        <f>'1. Total imports'!B385-'2. Operation Gen Metering'!B385</f>
        <v>0</v>
      </c>
      <c r="C385">
        <f>'1. Total imports'!C385-'2. Operation Gen Metering'!C385</f>
        <v>0</v>
      </c>
      <c r="D385">
        <f>'1. Total imports'!D385-'2. Operation Gen Metering'!D385</f>
        <v>0</v>
      </c>
      <c r="E385">
        <f>'1. Total imports'!E385-'2. Operation Gen Metering'!E385</f>
        <v>0</v>
      </c>
      <c r="F385">
        <f>'1. Total imports'!F385-'2. Operation Gen Metering'!F385</f>
        <v>0</v>
      </c>
      <c r="G385">
        <f>'1. Total imports'!G385-'2. Operation Gen Metering'!G385</f>
        <v>0</v>
      </c>
      <c r="H385">
        <f>'1. Total imports'!H385-'2. Operation Gen Metering'!H385</f>
        <v>0</v>
      </c>
      <c r="I385">
        <f>'1. Total imports'!I385-'2. Operation Gen Metering'!I385</f>
        <v>0</v>
      </c>
      <c r="J385">
        <f>'1. Total imports'!J385-'2. Operation Gen Metering'!J385</f>
        <v>0</v>
      </c>
      <c r="K385">
        <f>'1. Total imports'!K385-'2. Operation Gen Metering'!K385</f>
        <v>0</v>
      </c>
      <c r="L385">
        <f>'1. Total imports'!L385-'2. Operation Gen Metering'!L385</f>
        <v>0</v>
      </c>
      <c r="M385">
        <f>'1. Total imports'!M385-'2. Operation Gen Metering'!M385</f>
        <v>0</v>
      </c>
      <c r="N385">
        <f>'1. Total imports'!N385-'2. Operation Gen Metering'!N385</f>
        <v>0</v>
      </c>
      <c r="O385">
        <f>'1. Total imports'!O385-'2. Operation Gen Metering'!O385</f>
        <v>0</v>
      </c>
      <c r="P385">
        <f>'1. Total imports'!P385-'2. Operation Gen Metering'!P385</f>
        <v>0</v>
      </c>
      <c r="Q385">
        <f>'1. Total imports'!Q385-'2. Operation Gen Metering'!Q385</f>
        <v>0</v>
      </c>
      <c r="R385">
        <f>'1. Total imports'!R385-'2. Operation Gen Metering'!R385</f>
        <v>0</v>
      </c>
      <c r="S385">
        <f>'1. Total imports'!S385-'2. Operation Gen Metering'!S385</f>
        <v>0</v>
      </c>
      <c r="T385">
        <f>'1. Total imports'!T385-'2. Operation Gen Metering'!T385</f>
        <v>0</v>
      </c>
      <c r="U385">
        <f>'1. Total imports'!U385-'2. Operation Gen Metering'!U385</f>
        <v>0</v>
      </c>
      <c r="V385">
        <f>'1. Total imports'!V385-'2. Operation Gen Metering'!V385</f>
        <v>0</v>
      </c>
      <c r="W385">
        <f>'1. Total imports'!W385-'2. Operation Gen Metering'!W385</f>
        <v>0</v>
      </c>
      <c r="X385">
        <f>'1. Total imports'!X385-'2. Operation Gen Metering'!X385</f>
        <v>0</v>
      </c>
      <c r="Y385">
        <f>'1. Total imports'!Y385-'2. Operation Gen Metering'!Y385</f>
        <v>0</v>
      </c>
      <c r="Z385">
        <f>'1. Total imports'!Z385-'2. Operation Gen Metering'!Z385</f>
        <v>0</v>
      </c>
      <c r="AA385">
        <f>'1. Total imports'!AA385-'2. Operation Gen Metering'!AA385</f>
        <v>0</v>
      </c>
      <c r="AB385">
        <f>'1. Total imports'!AB385-'2. Operation Gen Metering'!AB385</f>
        <v>0</v>
      </c>
      <c r="AC385">
        <f>'1. Total imports'!AC385-'2. Operation Gen Metering'!AC385</f>
        <v>0</v>
      </c>
      <c r="AD385">
        <f>'1. Total imports'!AD385-'2. Operation Gen Metering'!AD385</f>
        <v>0</v>
      </c>
      <c r="AE385">
        <f>'1. Total imports'!AE385-'2. Operation Gen Metering'!AE385</f>
        <v>0</v>
      </c>
      <c r="AF385">
        <f>'1. Total imports'!AF385-'2. Operation Gen Metering'!AF385</f>
        <v>0</v>
      </c>
      <c r="AG385">
        <f>'1. Total imports'!AG385-'2. Operation Gen Metering'!AG385</f>
        <v>0</v>
      </c>
      <c r="AH385">
        <f>'1. Total imports'!AH385-'2. Operation Gen Metering'!AH385</f>
        <v>0</v>
      </c>
      <c r="AI385">
        <f>'1. Total imports'!AI385-'2. Operation Gen Metering'!AI385</f>
        <v>0</v>
      </c>
      <c r="AJ385">
        <f>'1. Total imports'!AJ385-'2. Operation Gen Metering'!AJ385</f>
        <v>0</v>
      </c>
      <c r="AK385">
        <f>'1. Total imports'!AK385-'2. Operation Gen Metering'!AK385</f>
        <v>0</v>
      </c>
      <c r="AL385">
        <f>'1. Total imports'!AL385-'2. Operation Gen Metering'!AL385</f>
        <v>0</v>
      </c>
      <c r="AM385">
        <f>'1. Total imports'!AM385-'2. Operation Gen Metering'!AM385</f>
        <v>0</v>
      </c>
      <c r="AN385">
        <f>'1. Total imports'!AN385-'2. Operation Gen Metering'!AN385</f>
        <v>0</v>
      </c>
      <c r="AO385">
        <f>'1. Total imports'!AO385-'2. Operation Gen Metering'!AO385</f>
        <v>0</v>
      </c>
      <c r="AP385">
        <f>'1. Total imports'!AP385-'2. Operation Gen Metering'!AP385</f>
        <v>0</v>
      </c>
      <c r="AQ385">
        <f>'1. Total imports'!AQ385-'2. Operation Gen Metering'!AQ385</f>
        <v>0</v>
      </c>
      <c r="AR385">
        <f>'1. Total imports'!AR385-'2. Operation Gen Metering'!AR385</f>
        <v>0</v>
      </c>
      <c r="AS385">
        <f>'1. Total imports'!AS385-'2. Operation Gen Metering'!AS385</f>
        <v>0</v>
      </c>
      <c r="AT385">
        <f>'1. Total imports'!AT385-'2. Operation Gen Metering'!AT385</f>
        <v>0</v>
      </c>
      <c r="AU385">
        <f>'1. Total imports'!AU385-'2. Operation Gen Metering'!AU385</f>
        <v>0</v>
      </c>
      <c r="AV385">
        <f>'1. Total imports'!AV385-'2. Operation Gen Metering'!AV385</f>
        <v>0</v>
      </c>
      <c r="AW385">
        <f>'1. Total imports'!AW385-'2. Operation Gen Metering'!AW385</f>
        <v>0</v>
      </c>
      <c r="AX385">
        <f>'1. Total imports'!AX385-'2. Operation Gen Metering'!AX385</f>
        <v>0</v>
      </c>
      <c r="AY385">
        <f>'1. Total imports'!AY385-'2. Operation Gen Metering'!AY385</f>
        <v>0</v>
      </c>
    </row>
    <row r="386" spans="1:51" x14ac:dyDescent="0.45">
      <c r="A386" s="1">
        <f t="shared" si="5"/>
        <v>44670</v>
      </c>
      <c r="B386">
        <f>'1. Total imports'!B386-'2. Operation Gen Metering'!B386</f>
        <v>0</v>
      </c>
      <c r="C386">
        <f>'1. Total imports'!C386-'2. Operation Gen Metering'!C386</f>
        <v>0</v>
      </c>
      <c r="D386">
        <f>'1. Total imports'!D386-'2. Operation Gen Metering'!D386</f>
        <v>0</v>
      </c>
      <c r="E386">
        <f>'1. Total imports'!E386-'2. Operation Gen Metering'!E386</f>
        <v>0</v>
      </c>
      <c r="F386">
        <f>'1. Total imports'!F386-'2. Operation Gen Metering'!F386</f>
        <v>0</v>
      </c>
      <c r="G386">
        <f>'1. Total imports'!G386-'2. Operation Gen Metering'!G386</f>
        <v>0</v>
      </c>
      <c r="H386">
        <f>'1. Total imports'!H386-'2. Operation Gen Metering'!H386</f>
        <v>0</v>
      </c>
      <c r="I386">
        <f>'1. Total imports'!I386-'2. Operation Gen Metering'!I386</f>
        <v>0</v>
      </c>
      <c r="J386">
        <f>'1. Total imports'!J386-'2. Operation Gen Metering'!J386</f>
        <v>0</v>
      </c>
      <c r="K386">
        <f>'1. Total imports'!K386-'2. Operation Gen Metering'!K386</f>
        <v>0</v>
      </c>
      <c r="L386">
        <f>'1. Total imports'!L386-'2. Operation Gen Metering'!L386</f>
        <v>0</v>
      </c>
      <c r="M386">
        <f>'1. Total imports'!M386-'2. Operation Gen Metering'!M386</f>
        <v>0</v>
      </c>
      <c r="N386">
        <f>'1. Total imports'!N386-'2. Operation Gen Metering'!N386</f>
        <v>0</v>
      </c>
      <c r="O386">
        <f>'1. Total imports'!O386-'2. Operation Gen Metering'!O386</f>
        <v>0</v>
      </c>
      <c r="P386">
        <f>'1. Total imports'!P386-'2. Operation Gen Metering'!P386</f>
        <v>0</v>
      </c>
      <c r="Q386">
        <f>'1. Total imports'!Q386-'2. Operation Gen Metering'!Q386</f>
        <v>0</v>
      </c>
      <c r="R386">
        <f>'1. Total imports'!R386-'2. Operation Gen Metering'!R386</f>
        <v>0</v>
      </c>
      <c r="S386">
        <f>'1. Total imports'!S386-'2. Operation Gen Metering'!S386</f>
        <v>0</v>
      </c>
      <c r="T386">
        <f>'1. Total imports'!T386-'2. Operation Gen Metering'!T386</f>
        <v>0</v>
      </c>
      <c r="U386">
        <f>'1. Total imports'!U386-'2. Operation Gen Metering'!U386</f>
        <v>0</v>
      </c>
      <c r="V386">
        <f>'1. Total imports'!V386-'2. Operation Gen Metering'!V386</f>
        <v>0</v>
      </c>
      <c r="W386">
        <f>'1. Total imports'!W386-'2. Operation Gen Metering'!W386</f>
        <v>0</v>
      </c>
      <c r="X386">
        <f>'1. Total imports'!X386-'2. Operation Gen Metering'!X386</f>
        <v>0</v>
      </c>
      <c r="Y386">
        <f>'1. Total imports'!Y386-'2. Operation Gen Metering'!Y386</f>
        <v>0</v>
      </c>
      <c r="Z386">
        <f>'1. Total imports'!Z386-'2. Operation Gen Metering'!Z386</f>
        <v>0</v>
      </c>
      <c r="AA386">
        <f>'1. Total imports'!AA386-'2. Operation Gen Metering'!AA386</f>
        <v>0</v>
      </c>
      <c r="AB386">
        <f>'1. Total imports'!AB386-'2. Operation Gen Metering'!AB386</f>
        <v>0</v>
      </c>
      <c r="AC386">
        <f>'1. Total imports'!AC386-'2. Operation Gen Metering'!AC386</f>
        <v>0</v>
      </c>
      <c r="AD386">
        <f>'1. Total imports'!AD386-'2. Operation Gen Metering'!AD386</f>
        <v>0</v>
      </c>
      <c r="AE386">
        <f>'1. Total imports'!AE386-'2. Operation Gen Metering'!AE386</f>
        <v>0</v>
      </c>
      <c r="AF386">
        <f>'1. Total imports'!AF386-'2. Operation Gen Metering'!AF386</f>
        <v>0</v>
      </c>
      <c r="AG386">
        <f>'1. Total imports'!AG386-'2. Operation Gen Metering'!AG386</f>
        <v>0</v>
      </c>
      <c r="AH386">
        <f>'1. Total imports'!AH386-'2. Operation Gen Metering'!AH386</f>
        <v>0</v>
      </c>
      <c r="AI386">
        <f>'1. Total imports'!AI386-'2. Operation Gen Metering'!AI386</f>
        <v>0</v>
      </c>
      <c r="AJ386">
        <f>'1. Total imports'!AJ386-'2. Operation Gen Metering'!AJ386</f>
        <v>0</v>
      </c>
      <c r="AK386">
        <f>'1. Total imports'!AK386-'2. Operation Gen Metering'!AK386</f>
        <v>0</v>
      </c>
      <c r="AL386">
        <f>'1. Total imports'!AL386-'2. Operation Gen Metering'!AL386</f>
        <v>0</v>
      </c>
      <c r="AM386">
        <f>'1. Total imports'!AM386-'2. Operation Gen Metering'!AM386</f>
        <v>0</v>
      </c>
      <c r="AN386">
        <f>'1. Total imports'!AN386-'2. Operation Gen Metering'!AN386</f>
        <v>0</v>
      </c>
      <c r="AO386">
        <f>'1. Total imports'!AO386-'2. Operation Gen Metering'!AO386</f>
        <v>0</v>
      </c>
      <c r="AP386">
        <f>'1. Total imports'!AP386-'2. Operation Gen Metering'!AP386</f>
        <v>0</v>
      </c>
      <c r="AQ386">
        <f>'1. Total imports'!AQ386-'2. Operation Gen Metering'!AQ386</f>
        <v>0</v>
      </c>
      <c r="AR386">
        <f>'1. Total imports'!AR386-'2. Operation Gen Metering'!AR386</f>
        <v>0</v>
      </c>
      <c r="AS386">
        <f>'1. Total imports'!AS386-'2. Operation Gen Metering'!AS386</f>
        <v>0</v>
      </c>
      <c r="AT386">
        <f>'1. Total imports'!AT386-'2. Operation Gen Metering'!AT386</f>
        <v>0</v>
      </c>
      <c r="AU386">
        <f>'1. Total imports'!AU386-'2. Operation Gen Metering'!AU386</f>
        <v>0</v>
      </c>
      <c r="AV386">
        <f>'1. Total imports'!AV386-'2. Operation Gen Metering'!AV386</f>
        <v>0</v>
      </c>
      <c r="AW386">
        <f>'1. Total imports'!AW386-'2. Operation Gen Metering'!AW386</f>
        <v>0</v>
      </c>
      <c r="AX386">
        <f>'1. Total imports'!AX386-'2. Operation Gen Metering'!AX386</f>
        <v>0</v>
      </c>
      <c r="AY386">
        <f>'1. Total imports'!AY386-'2. Operation Gen Metering'!AY386</f>
        <v>0</v>
      </c>
    </row>
    <row r="387" spans="1:51" x14ac:dyDescent="0.45">
      <c r="A387" s="1">
        <f t="shared" si="5"/>
        <v>44671</v>
      </c>
      <c r="B387">
        <f>'1. Total imports'!B387-'2. Operation Gen Metering'!B387</f>
        <v>0</v>
      </c>
      <c r="C387">
        <f>'1. Total imports'!C387-'2. Operation Gen Metering'!C387</f>
        <v>0</v>
      </c>
      <c r="D387">
        <f>'1. Total imports'!D387-'2. Operation Gen Metering'!D387</f>
        <v>0</v>
      </c>
      <c r="E387">
        <f>'1. Total imports'!E387-'2. Operation Gen Metering'!E387</f>
        <v>0</v>
      </c>
      <c r="F387">
        <f>'1. Total imports'!F387-'2. Operation Gen Metering'!F387</f>
        <v>0</v>
      </c>
      <c r="G387">
        <f>'1. Total imports'!G387-'2. Operation Gen Metering'!G387</f>
        <v>0</v>
      </c>
      <c r="H387">
        <f>'1. Total imports'!H387-'2. Operation Gen Metering'!H387</f>
        <v>0</v>
      </c>
      <c r="I387">
        <f>'1. Total imports'!I387-'2. Operation Gen Metering'!I387</f>
        <v>0</v>
      </c>
      <c r="J387">
        <f>'1. Total imports'!J387-'2. Operation Gen Metering'!J387</f>
        <v>0</v>
      </c>
      <c r="K387">
        <f>'1. Total imports'!K387-'2. Operation Gen Metering'!K387</f>
        <v>0</v>
      </c>
      <c r="L387">
        <f>'1. Total imports'!L387-'2. Operation Gen Metering'!L387</f>
        <v>0</v>
      </c>
      <c r="M387">
        <f>'1. Total imports'!M387-'2. Operation Gen Metering'!M387</f>
        <v>0</v>
      </c>
      <c r="N387">
        <f>'1. Total imports'!N387-'2. Operation Gen Metering'!N387</f>
        <v>0</v>
      </c>
      <c r="O387">
        <f>'1. Total imports'!O387-'2. Operation Gen Metering'!O387</f>
        <v>0</v>
      </c>
      <c r="P387">
        <f>'1. Total imports'!P387-'2. Operation Gen Metering'!P387</f>
        <v>0</v>
      </c>
      <c r="Q387">
        <f>'1. Total imports'!Q387-'2. Operation Gen Metering'!Q387</f>
        <v>0</v>
      </c>
      <c r="R387">
        <f>'1. Total imports'!R387-'2. Operation Gen Metering'!R387</f>
        <v>0</v>
      </c>
      <c r="S387">
        <f>'1. Total imports'!S387-'2. Operation Gen Metering'!S387</f>
        <v>0</v>
      </c>
      <c r="T387">
        <f>'1. Total imports'!T387-'2. Operation Gen Metering'!T387</f>
        <v>0</v>
      </c>
      <c r="U387">
        <f>'1. Total imports'!U387-'2. Operation Gen Metering'!U387</f>
        <v>0</v>
      </c>
      <c r="V387">
        <f>'1. Total imports'!V387-'2. Operation Gen Metering'!V387</f>
        <v>0</v>
      </c>
      <c r="W387">
        <f>'1. Total imports'!W387-'2. Operation Gen Metering'!W387</f>
        <v>0</v>
      </c>
      <c r="X387">
        <f>'1. Total imports'!X387-'2. Operation Gen Metering'!X387</f>
        <v>0</v>
      </c>
      <c r="Y387">
        <f>'1. Total imports'!Y387-'2. Operation Gen Metering'!Y387</f>
        <v>0</v>
      </c>
      <c r="Z387">
        <f>'1. Total imports'!Z387-'2. Operation Gen Metering'!Z387</f>
        <v>0</v>
      </c>
      <c r="AA387">
        <f>'1. Total imports'!AA387-'2. Operation Gen Metering'!AA387</f>
        <v>0</v>
      </c>
      <c r="AB387">
        <f>'1. Total imports'!AB387-'2. Operation Gen Metering'!AB387</f>
        <v>0</v>
      </c>
      <c r="AC387">
        <f>'1. Total imports'!AC387-'2. Operation Gen Metering'!AC387</f>
        <v>0</v>
      </c>
      <c r="AD387">
        <f>'1. Total imports'!AD387-'2. Operation Gen Metering'!AD387</f>
        <v>0</v>
      </c>
      <c r="AE387">
        <f>'1. Total imports'!AE387-'2. Operation Gen Metering'!AE387</f>
        <v>0</v>
      </c>
      <c r="AF387">
        <f>'1. Total imports'!AF387-'2. Operation Gen Metering'!AF387</f>
        <v>0</v>
      </c>
      <c r="AG387">
        <f>'1. Total imports'!AG387-'2. Operation Gen Metering'!AG387</f>
        <v>0</v>
      </c>
      <c r="AH387">
        <f>'1. Total imports'!AH387-'2. Operation Gen Metering'!AH387</f>
        <v>0</v>
      </c>
      <c r="AI387">
        <f>'1. Total imports'!AI387-'2. Operation Gen Metering'!AI387</f>
        <v>0</v>
      </c>
      <c r="AJ387">
        <f>'1. Total imports'!AJ387-'2. Operation Gen Metering'!AJ387</f>
        <v>0</v>
      </c>
      <c r="AK387">
        <f>'1. Total imports'!AK387-'2. Operation Gen Metering'!AK387</f>
        <v>0</v>
      </c>
      <c r="AL387">
        <f>'1. Total imports'!AL387-'2. Operation Gen Metering'!AL387</f>
        <v>0</v>
      </c>
      <c r="AM387">
        <f>'1. Total imports'!AM387-'2. Operation Gen Metering'!AM387</f>
        <v>0</v>
      </c>
      <c r="AN387">
        <f>'1. Total imports'!AN387-'2. Operation Gen Metering'!AN387</f>
        <v>0</v>
      </c>
      <c r="AO387">
        <f>'1. Total imports'!AO387-'2. Operation Gen Metering'!AO387</f>
        <v>0</v>
      </c>
      <c r="AP387">
        <f>'1. Total imports'!AP387-'2. Operation Gen Metering'!AP387</f>
        <v>0</v>
      </c>
      <c r="AQ387">
        <f>'1. Total imports'!AQ387-'2. Operation Gen Metering'!AQ387</f>
        <v>0</v>
      </c>
      <c r="AR387">
        <f>'1. Total imports'!AR387-'2. Operation Gen Metering'!AR387</f>
        <v>0</v>
      </c>
      <c r="AS387">
        <f>'1. Total imports'!AS387-'2. Operation Gen Metering'!AS387</f>
        <v>0</v>
      </c>
      <c r="AT387">
        <f>'1. Total imports'!AT387-'2. Operation Gen Metering'!AT387</f>
        <v>0</v>
      </c>
      <c r="AU387">
        <f>'1. Total imports'!AU387-'2. Operation Gen Metering'!AU387</f>
        <v>0</v>
      </c>
      <c r="AV387">
        <f>'1. Total imports'!AV387-'2. Operation Gen Metering'!AV387</f>
        <v>0</v>
      </c>
      <c r="AW387">
        <f>'1. Total imports'!AW387-'2. Operation Gen Metering'!AW387</f>
        <v>0</v>
      </c>
      <c r="AX387">
        <f>'1. Total imports'!AX387-'2. Operation Gen Metering'!AX387</f>
        <v>0</v>
      </c>
      <c r="AY387">
        <f>'1. Total imports'!AY387-'2. Operation Gen Metering'!AY387</f>
        <v>0</v>
      </c>
    </row>
    <row r="388" spans="1:51" x14ac:dyDescent="0.45">
      <c r="A388" s="1">
        <f t="shared" si="5"/>
        <v>44672</v>
      </c>
      <c r="B388">
        <f>'1. Total imports'!B388-'2. Operation Gen Metering'!B388</f>
        <v>0</v>
      </c>
      <c r="C388">
        <f>'1. Total imports'!C388-'2. Operation Gen Metering'!C388</f>
        <v>0</v>
      </c>
      <c r="D388">
        <f>'1. Total imports'!D388-'2. Operation Gen Metering'!D388</f>
        <v>0</v>
      </c>
      <c r="E388">
        <f>'1. Total imports'!E388-'2. Operation Gen Metering'!E388</f>
        <v>0</v>
      </c>
      <c r="F388">
        <f>'1. Total imports'!F388-'2. Operation Gen Metering'!F388</f>
        <v>0</v>
      </c>
      <c r="G388">
        <f>'1. Total imports'!G388-'2. Operation Gen Metering'!G388</f>
        <v>0</v>
      </c>
      <c r="H388">
        <f>'1. Total imports'!H388-'2. Operation Gen Metering'!H388</f>
        <v>0</v>
      </c>
      <c r="I388">
        <f>'1. Total imports'!I388-'2. Operation Gen Metering'!I388</f>
        <v>0</v>
      </c>
      <c r="J388">
        <f>'1. Total imports'!J388-'2. Operation Gen Metering'!J388</f>
        <v>0</v>
      </c>
      <c r="K388">
        <f>'1. Total imports'!K388-'2. Operation Gen Metering'!K388</f>
        <v>0</v>
      </c>
      <c r="L388">
        <f>'1. Total imports'!L388-'2. Operation Gen Metering'!L388</f>
        <v>0</v>
      </c>
      <c r="M388">
        <f>'1. Total imports'!M388-'2. Operation Gen Metering'!M388</f>
        <v>0</v>
      </c>
      <c r="N388">
        <f>'1. Total imports'!N388-'2. Operation Gen Metering'!N388</f>
        <v>0</v>
      </c>
      <c r="O388">
        <f>'1. Total imports'!O388-'2. Operation Gen Metering'!O388</f>
        <v>0</v>
      </c>
      <c r="P388">
        <f>'1. Total imports'!P388-'2. Operation Gen Metering'!P388</f>
        <v>0</v>
      </c>
      <c r="Q388">
        <f>'1. Total imports'!Q388-'2. Operation Gen Metering'!Q388</f>
        <v>0</v>
      </c>
      <c r="R388">
        <f>'1. Total imports'!R388-'2. Operation Gen Metering'!R388</f>
        <v>0</v>
      </c>
      <c r="S388">
        <f>'1. Total imports'!S388-'2. Operation Gen Metering'!S388</f>
        <v>0</v>
      </c>
      <c r="T388">
        <f>'1. Total imports'!T388-'2. Operation Gen Metering'!T388</f>
        <v>0</v>
      </c>
      <c r="U388">
        <f>'1. Total imports'!U388-'2. Operation Gen Metering'!U388</f>
        <v>0</v>
      </c>
      <c r="V388">
        <f>'1. Total imports'!V388-'2. Operation Gen Metering'!V388</f>
        <v>0</v>
      </c>
      <c r="W388">
        <f>'1. Total imports'!W388-'2. Operation Gen Metering'!W388</f>
        <v>0</v>
      </c>
      <c r="X388">
        <f>'1. Total imports'!X388-'2. Operation Gen Metering'!X388</f>
        <v>0</v>
      </c>
      <c r="Y388">
        <f>'1. Total imports'!Y388-'2. Operation Gen Metering'!Y388</f>
        <v>0</v>
      </c>
      <c r="Z388">
        <f>'1. Total imports'!Z388-'2. Operation Gen Metering'!Z388</f>
        <v>0</v>
      </c>
      <c r="AA388">
        <f>'1. Total imports'!AA388-'2. Operation Gen Metering'!AA388</f>
        <v>0</v>
      </c>
      <c r="AB388">
        <f>'1. Total imports'!AB388-'2. Operation Gen Metering'!AB388</f>
        <v>0</v>
      </c>
      <c r="AC388">
        <f>'1. Total imports'!AC388-'2. Operation Gen Metering'!AC388</f>
        <v>0</v>
      </c>
      <c r="AD388">
        <f>'1. Total imports'!AD388-'2. Operation Gen Metering'!AD388</f>
        <v>0</v>
      </c>
      <c r="AE388">
        <f>'1. Total imports'!AE388-'2. Operation Gen Metering'!AE388</f>
        <v>0</v>
      </c>
      <c r="AF388">
        <f>'1. Total imports'!AF388-'2. Operation Gen Metering'!AF388</f>
        <v>0</v>
      </c>
      <c r="AG388">
        <f>'1. Total imports'!AG388-'2. Operation Gen Metering'!AG388</f>
        <v>0</v>
      </c>
      <c r="AH388">
        <f>'1. Total imports'!AH388-'2. Operation Gen Metering'!AH388</f>
        <v>0</v>
      </c>
      <c r="AI388">
        <f>'1. Total imports'!AI388-'2. Operation Gen Metering'!AI388</f>
        <v>0</v>
      </c>
      <c r="AJ388">
        <f>'1. Total imports'!AJ388-'2. Operation Gen Metering'!AJ388</f>
        <v>0</v>
      </c>
      <c r="AK388">
        <f>'1. Total imports'!AK388-'2. Operation Gen Metering'!AK388</f>
        <v>0</v>
      </c>
      <c r="AL388">
        <f>'1. Total imports'!AL388-'2. Operation Gen Metering'!AL388</f>
        <v>0</v>
      </c>
      <c r="AM388">
        <f>'1. Total imports'!AM388-'2. Operation Gen Metering'!AM388</f>
        <v>0</v>
      </c>
      <c r="AN388">
        <f>'1. Total imports'!AN388-'2. Operation Gen Metering'!AN388</f>
        <v>0</v>
      </c>
      <c r="AO388">
        <f>'1. Total imports'!AO388-'2. Operation Gen Metering'!AO388</f>
        <v>0</v>
      </c>
      <c r="AP388">
        <f>'1. Total imports'!AP388-'2. Operation Gen Metering'!AP388</f>
        <v>0</v>
      </c>
      <c r="AQ388">
        <f>'1. Total imports'!AQ388-'2. Operation Gen Metering'!AQ388</f>
        <v>0</v>
      </c>
      <c r="AR388">
        <f>'1. Total imports'!AR388-'2. Operation Gen Metering'!AR388</f>
        <v>0</v>
      </c>
      <c r="AS388">
        <f>'1. Total imports'!AS388-'2. Operation Gen Metering'!AS388</f>
        <v>0</v>
      </c>
      <c r="AT388">
        <f>'1. Total imports'!AT388-'2. Operation Gen Metering'!AT388</f>
        <v>0</v>
      </c>
      <c r="AU388">
        <f>'1. Total imports'!AU388-'2. Operation Gen Metering'!AU388</f>
        <v>0</v>
      </c>
      <c r="AV388">
        <f>'1. Total imports'!AV388-'2. Operation Gen Metering'!AV388</f>
        <v>0</v>
      </c>
      <c r="AW388">
        <f>'1. Total imports'!AW388-'2. Operation Gen Metering'!AW388</f>
        <v>0</v>
      </c>
      <c r="AX388">
        <f>'1. Total imports'!AX388-'2. Operation Gen Metering'!AX388</f>
        <v>0</v>
      </c>
      <c r="AY388">
        <f>'1. Total imports'!AY388-'2. Operation Gen Metering'!AY388</f>
        <v>0</v>
      </c>
    </row>
    <row r="389" spans="1:51" x14ac:dyDescent="0.45">
      <c r="A389" s="1">
        <f t="shared" ref="A389:A452" si="6">A388+1</f>
        <v>44673</v>
      </c>
      <c r="B389">
        <f>'1. Total imports'!B389-'2. Operation Gen Metering'!B389</f>
        <v>0</v>
      </c>
      <c r="C389">
        <f>'1. Total imports'!C389-'2. Operation Gen Metering'!C389</f>
        <v>0</v>
      </c>
      <c r="D389">
        <f>'1. Total imports'!D389-'2. Operation Gen Metering'!D389</f>
        <v>0</v>
      </c>
      <c r="E389">
        <f>'1. Total imports'!E389-'2. Operation Gen Metering'!E389</f>
        <v>0</v>
      </c>
      <c r="F389">
        <f>'1. Total imports'!F389-'2. Operation Gen Metering'!F389</f>
        <v>0</v>
      </c>
      <c r="G389">
        <f>'1. Total imports'!G389-'2. Operation Gen Metering'!G389</f>
        <v>0</v>
      </c>
      <c r="H389">
        <f>'1. Total imports'!H389-'2. Operation Gen Metering'!H389</f>
        <v>0</v>
      </c>
      <c r="I389">
        <f>'1. Total imports'!I389-'2. Operation Gen Metering'!I389</f>
        <v>0</v>
      </c>
      <c r="J389">
        <f>'1. Total imports'!J389-'2. Operation Gen Metering'!J389</f>
        <v>0</v>
      </c>
      <c r="K389">
        <f>'1. Total imports'!K389-'2. Operation Gen Metering'!K389</f>
        <v>0</v>
      </c>
      <c r="L389">
        <f>'1. Total imports'!L389-'2. Operation Gen Metering'!L389</f>
        <v>0</v>
      </c>
      <c r="M389">
        <f>'1. Total imports'!M389-'2. Operation Gen Metering'!M389</f>
        <v>0</v>
      </c>
      <c r="N389">
        <f>'1. Total imports'!N389-'2. Operation Gen Metering'!N389</f>
        <v>0</v>
      </c>
      <c r="O389">
        <f>'1. Total imports'!O389-'2. Operation Gen Metering'!O389</f>
        <v>0</v>
      </c>
      <c r="P389">
        <f>'1. Total imports'!P389-'2. Operation Gen Metering'!P389</f>
        <v>0</v>
      </c>
      <c r="Q389">
        <f>'1. Total imports'!Q389-'2. Operation Gen Metering'!Q389</f>
        <v>0</v>
      </c>
      <c r="R389">
        <f>'1. Total imports'!R389-'2. Operation Gen Metering'!R389</f>
        <v>0</v>
      </c>
      <c r="S389">
        <f>'1. Total imports'!S389-'2. Operation Gen Metering'!S389</f>
        <v>0</v>
      </c>
      <c r="T389">
        <f>'1. Total imports'!T389-'2. Operation Gen Metering'!T389</f>
        <v>0</v>
      </c>
      <c r="U389">
        <f>'1. Total imports'!U389-'2. Operation Gen Metering'!U389</f>
        <v>0</v>
      </c>
      <c r="V389">
        <f>'1. Total imports'!V389-'2. Operation Gen Metering'!V389</f>
        <v>0</v>
      </c>
      <c r="W389">
        <f>'1. Total imports'!W389-'2. Operation Gen Metering'!W389</f>
        <v>0</v>
      </c>
      <c r="X389">
        <f>'1. Total imports'!X389-'2. Operation Gen Metering'!X389</f>
        <v>0</v>
      </c>
      <c r="Y389">
        <f>'1. Total imports'!Y389-'2. Operation Gen Metering'!Y389</f>
        <v>0</v>
      </c>
      <c r="Z389">
        <f>'1. Total imports'!Z389-'2. Operation Gen Metering'!Z389</f>
        <v>0</v>
      </c>
      <c r="AA389">
        <f>'1. Total imports'!AA389-'2. Operation Gen Metering'!AA389</f>
        <v>0</v>
      </c>
      <c r="AB389">
        <f>'1. Total imports'!AB389-'2. Operation Gen Metering'!AB389</f>
        <v>0</v>
      </c>
      <c r="AC389">
        <f>'1. Total imports'!AC389-'2. Operation Gen Metering'!AC389</f>
        <v>0</v>
      </c>
      <c r="AD389">
        <f>'1. Total imports'!AD389-'2. Operation Gen Metering'!AD389</f>
        <v>0</v>
      </c>
      <c r="AE389">
        <f>'1. Total imports'!AE389-'2. Operation Gen Metering'!AE389</f>
        <v>0</v>
      </c>
      <c r="AF389">
        <f>'1. Total imports'!AF389-'2. Operation Gen Metering'!AF389</f>
        <v>0</v>
      </c>
      <c r="AG389">
        <f>'1. Total imports'!AG389-'2. Operation Gen Metering'!AG389</f>
        <v>0</v>
      </c>
      <c r="AH389">
        <f>'1. Total imports'!AH389-'2. Operation Gen Metering'!AH389</f>
        <v>0</v>
      </c>
      <c r="AI389">
        <f>'1. Total imports'!AI389-'2. Operation Gen Metering'!AI389</f>
        <v>0</v>
      </c>
      <c r="AJ389">
        <f>'1. Total imports'!AJ389-'2. Operation Gen Metering'!AJ389</f>
        <v>0</v>
      </c>
      <c r="AK389">
        <f>'1. Total imports'!AK389-'2. Operation Gen Metering'!AK389</f>
        <v>0</v>
      </c>
      <c r="AL389">
        <f>'1. Total imports'!AL389-'2. Operation Gen Metering'!AL389</f>
        <v>0</v>
      </c>
      <c r="AM389">
        <f>'1. Total imports'!AM389-'2. Operation Gen Metering'!AM389</f>
        <v>0</v>
      </c>
      <c r="AN389">
        <f>'1. Total imports'!AN389-'2. Operation Gen Metering'!AN389</f>
        <v>0</v>
      </c>
      <c r="AO389">
        <f>'1. Total imports'!AO389-'2. Operation Gen Metering'!AO389</f>
        <v>0</v>
      </c>
      <c r="AP389">
        <f>'1. Total imports'!AP389-'2. Operation Gen Metering'!AP389</f>
        <v>0</v>
      </c>
      <c r="AQ389">
        <f>'1. Total imports'!AQ389-'2. Operation Gen Metering'!AQ389</f>
        <v>0</v>
      </c>
      <c r="AR389">
        <f>'1. Total imports'!AR389-'2. Operation Gen Metering'!AR389</f>
        <v>0</v>
      </c>
      <c r="AS389">
        <f>'1. Total imports'!AS389-'2. Operation Gen Metering'!AS389</f>
        <v>0</v>
      </c>
      <c r="AT389">
        <f>'1. Total imports'!AT389-'2. Operation Gen Metering'!AT389</f>
        <v>0</v>
      </c>
      <c r="AU389">
        <f>'1. Total imports'!AU389-'2. Operation Gen Metering'!AU389</f>
        <v>0</v>
      </c>
      <c r="AV389">
        <f>'1. Total imports'!AV389-'2. Operation Gen Metering'!AV389</f>
        <v>0</v>
      </c>
      <c r="AW389">
        <f>'1. Total imports'!AW389-'2. Operation Gen Metering'!AW389</f>
        <v>0</v>
      </c>
      <c r="AX389">
        <f>'1. Total imports'!AX389-'2. Operation Gen Metering'!AX389</f>
        <v>0</v>
      </c>
      <c r="AY389">
        <f>'1. Total imports'!AY389-'2. Operation Gen Metering'!AY389</f>
        <v>0</v>
      </c>
    </row>
    <row r="390" spans="1:51" x14ac:dyDescent="0.45">
      <c r="A390" s="1">
        <f t="shared" si="6"/>
        <v>44674</v>
      </c>
      <c r="B390">
        <f>'1. Total imports'!B390-'2. Operation Gen Metering'!B390</f>
        <v>0</v>
      </c>
      <c r="C390">
        <f>'1. Total imports'!C390-'2. Operation Gen Metering'!C390</f>
        <v>0</v>
      </c>
      <c r="D390">
        <f>'1. Total imports'!D390-'2. Operation Gen Metering'!D390</f>
        <v>0</v>
      </c>
      <c r="E390">
        <f>'1. Total imports'!E390-'2. Operation Gen Metering'!E390</f>
        <v>0</v>
      </c>
      <c r="F390">
        <f>'1. Total imports'!F390-'2. Operation Gen Metering'!F390</f>
        <v>0</v>
      </c>
      <c r="G390">
        <f>'1. Total imports'!G390-'2. Operation Gen Metering'!G390</f>
        <v>0</v>
      </c>
      <c r="H390">
        <f>'1. Total imports'!H390-'2. Operation Gen Metering'!H390</f>
        <v>0</v>
      </c>
      <c r="I390">
        <f>'1. Total imports'!I390-'2. Operation Gen Metering'!I390</f>
        <v>0</v>
      </c>
      <c r="J390">
        <f>'1. Total imports'!J390-'2. Operation Gen Metering'!J390</f>
        <v>0</v>
      </c>
      <c r="K390">
        <f>'1. Total imports'!K390-'2. Operation Gen Metering'!K390</f>
        <v>0</v>
      </c>
      <c r="L390">
        <f>'1. Total imports'!L390-'2. Operation Gen Metering'!L390</f>
        <v>0</v>
      </c>
      <c r="M390">
        <f>'1. Total imports'!M390-'2. Operation Gen Metering'!M390</f>
        <v>0</v>
      </c>
      <c r="N390">
        <f>'1. Total imports'!N390-'2. Operation Gen Metering'!N390</f>
        <v>0</v>
      </c>
      <c r="O390">
        <f>'1. Total imports'!O390-'2. Operation Gen Metering'!O390</f>
        <v>0</v>
      </c>
      <c r="P390">
        <f>'1. Total imports'!P390-'2. Operation Gen Metering'!P390</f>
        <v>0</v>
      </c>
      <c r="Q390">
        <f>'1. Total imports'!Q390-'2. Operation Gen Metering'!Q390</f>
        <v>0</v>
      </c>
      <c r="R390">
        <f>'1. Total imports'!R390-'2. Operation Gen Metering'!R390</f>
        <v>0</v>
      </c>
      <c r="S390">
        <f>'1. Total imports'!S390-'2. Operation Gen Metering'!S390</f>
        <v>0</v>
      </c>
      <c r="T390">
        <f>'1. Total imports'!T390-'2. Operation Gen Metering'!T390</f>
        <v>0</v>
      </c>
      <c r="U390">
        <f>'1. Total imports'!U390-'2. Operation Gen Metering'!U390</f>
        <v>0</v>
      </c>
      <c r="V390">
        <f>'1. Total imports'!V390-'2. Operation Gen Metering'!V390</f>
        <v>0</v>
      </c>
      <c r="W390">
        <f>'1. Total imports'!W390-'2. Operation Gen Metering'!W390</f>
        <v>0</v>
      </c>
      <c r="X390">
        <f>'1. Total imports'!X390-'2. Operation Gen Metering'!X390</f>
        <v>0</v>
      </c>
      <c r="Y390">
        <f>'1. Total imports'!Y390-'2. Operation Gen Metering'!Y390</f>
        <v>0</v>
      </c>
      <c r="Z390">
        <f>'1. Total imports'!Z390-'2. Operation Gen Metering'!Z390</f>
        <v>0</v>
      </c>
      <c r="AA390">
        <f>'1. Total imports'!AA390-'2. Operation Gen Metering'!AA390</f>
        <v>0</v>
      </c>
      <c r="AB390">
        <f>'1. Total imports'!AB390-'2. Operation Gen Metering'!AB390</f>
        <v>0</v>
      </c>
      <c r="AC390">
        <f>'1. Total imports'!AC390-'2. Operation Gen Metering'!AC390</f>
        <v>0</v>
      </c>
      <c r="AD390">
        <f>'1. Total imports'!AD390-'2. Operation Gen Metering'!AD390</f>
        <v>0</v>
      </c>
      <c r="AE390">
        <f>'1. Total imports'!AE390-'2. Operation Gen Metering'!AE390</f>
        <v>0</v>
      </c>
      <c r="AF390">
        <f>'1. Total imports'!AF390-'2. Operation Gen Metering'!AF390</f>
        <v>0</v>
      </c>
      <c r="AG390">
        <f>'1. Total imports'!AG390-'2. Operation Gen Metering'!AG390</f>
        <v>0</v>
      </c>
      <c r="AH390">
        <f>'1. Total imports'!AH390-'2. Operation Gen Metering'!AH390</f>
        <v>0</v>
      </c>
      <c r="AI390">
        <f>'1. Total imports'!AI390-'2. Operation Gen Metering'!AI390</f>
        <v>0</v>
      </c>
      <c r="AJ390">
        <f>'1. Total imports'!AJ390-'2. Operation Gen Metering'!AJ390</f>
        <v>0</v>
      </c>
      <c r="AK390">
        <f>'1. Total imports'!AK390-'2. Operation Gen Metering'!AK390</f>
        <v>0</v>
      </c>
      <c r="AL390">
        <f>'1. Total imports'!AL390-'2. Operation Gen Metering'!AL390</f>
        <v>0</v>
      </c>
      <c r="AM390">
        <f>'1. Total imports'!AM390-'2. Operation Gen Metering'!AM390</f>
        <v>0</v>
      </c>
      <c r="AN390">
        <f>'1. Total imports'!AN390-'2. Operation Gen Metering'!AN390</f>
        <v>0</v>
      </c>
      <c r="AO390">
        <f>'1. Total imports'!AO390-'2. Operation Gen Metering'!AO390</f>
        <v>0</v>
      </c>
      <c r="AP390">
        <f>'1. Total imports'!AP390-'2. Operation Gen Metering'!AP390</f>
        <v>0</v>
      </c>
      <c r="AQ390">
        <f>'1. Total imports'!AQ390-'2. Operation Gen Metering'!AQ390</f>
        <v>0</v>
      </c>
      <c r="AR390">
        <f>'1. Total imports'!AR390-'2. Operation Gen Metering'!AR390</f>
        <v>0</v>
      </c>
      <c r="AS390">
        <f>'1. Total imports'!AS390-'2. Operation Gen Metering'!AS390</f>
        <v>0</v>
      </c>
      <c r="AT390">
        <f>'1. Total imports'!AT390-'2. Operation Gen Metering'!AT390</f>
        <v>0</v>
      </c>
      <c r="AU390">
        <f>'1. Total imports'!AU390-'2. Operation Gen Metering'!AU390</f>
        <v>0</v>
      </c>
      <c r="AV390">
        <f>'1. Total imports'!AV390-'2. Operation Gen Metering'!AV390</f>
        <v>0</v>
      </c>
      <c r="AW390">
        <f>'1. Total imports'!AW390-'2. Operation Gen Metering'!AW390</f>
        <v>0</v>
      </c>
      <c r="AX390">
        <f>'1. Total imports'!AX390-'2. Operation Gen Metering'!AX390</f>
        <v>0</v>
      </c>
      <c r="AY390">
        <f>'1. Total imports'!AY390-'2. Operation Gen Metering'!AY390</f>
        <v>0</v>
      </c>
    </row>
    <row r="391" spans="1:51" x14ac:dyDescent="0.45">
      <c r="A391" s="1">
        <f t="shared" si="6"/>
        <v>44675</v>
      </c>
      <c r="B391">
        <f>'1. Total imports'!B391-'2. Operation Gen Metering'!B391</f>
        <v>0</v>
      </c>
      <c r="C391">
        <f>'1. Total imports'!C391-'2. Operation Gen Metering'!C391</f>
        <v>0</v>
      </c>
      <c r="D391">
        <f>'1. Total imports'!D391-'2. Operation Gen Metering'!D391</f>
        <v>0</v>
      </c>
      <c r="E391">
        <f>'1. Total imports'!E391-'2. Operation Gen Metering'!E391</f>
        <v>0</v>
      </c>
      <c r="F391">
        <f>'1. Total imports'!F391-'2. Operation Gen Metering'!F391</f>
        <v>0</v>
      </c>
      <c r="G391">
        <f>'1. Total imports'!G391-'2. Operation Gen Metering'!G391</f>
        <v>0</v>
      </c>
      <c r="H391">
        <f>'1. Total imports'!H391-'2. Operation Gen Metering'!H391</f>
        <v>0</v>
      </c>
      <c r="I391">
        <f>'1. Total imports'!I391-'2. Operation Gen Metering'!I391</f>
        <v>0</v>
      </c>
      <c r="J391">
        <f>'1. Total imports'!J391-'2. Operation Gen Metering'!J391</f>
        <v>0</v>
      </c>
      <c r="K391">
        <f>'1. Total imports'!K391-'2. Operation Gen Metering'!K391</f>
        <v>0</v>
      </c>
      <c r="L391">
        <f>'1. Total imports'!L391-'2. Operation Gen Metering'!L391</f>
        <v>0</v>
      </c>
      <c r="M391">
        <f>'1. Total imports'!M391-'2. Operation Gen Metering'!M391</f>
        <v>0</v>
      </c>
      <c r="N391">
        <f>'1. Total imports'!N391-'2. Operation Gen Metering'!N391</f>
        <v>0</v>
      </c>
      <c r="O391">
        <f>'1. Total imports'!O391-'2. Operation Gen Metering'!O391</f>
        <v>0</v>
      </c>
      <c r="P391">
        <f>'1. Total imports'!P391-'2. Operation Gen Metering'!P391</f>
        <v>0</v>
      </c>
      <c r="Q391">
        <f>'1. Total imports'!Q391-'2. Operation Gen Metering'!Q391</f>
        <v>0</v>
      </c>
      <c r="R391">
        <f>'1. Total imports'!R391-'2. Operation Gen Metering'!R391</f>
        <v>0</v>
      </c>
      <c r="S391">
        <f>'1. Total imports'!S391-'2. Operation Gen Metering'!S391</f>
        <v>0</v>
      </c>
      <c r="T391">
        <f>'1. Total imports'!T391-'2. Operation Gen Metering'!T391</f>
        <v>0</v>
      </c>
      <c r="U391">
        <f>'1. Total imports'!U391-'2. Operation Gen Metering'!U391</f>
        <v>0</v>
      </c>
      <c r="V391">
        <f>'1. Total imports'!V391-'2. Operation Gen Metering'!V391</f>
        <v>0</v>
      </c>
      <c r="W391">
        <f>'1. Total imports'!W391-'2. Operation Gen Metering'!W391</f>
        <v>0</v>
      </c>
      <c r="X391">
        <f>'1. Total imports'!X391-'2. Operation Gen Metering'!X391</f>
        <v>0</v>
      </c>
      <c r="Y391">
        <f>'1. Total imports'!Y391-'2. Operation Gen Metering'!Y391</f>
        <v>0</v>
      </c>
      <c r="Z391">
        <f>'1. Total imports'!Z391-'2. Operation Gen Metering'!Z391</f>
        <v>0</v>
      </c>
      <c r="AA391">
        <f>'1. Total imports'!AA391-'2. Operation Gen Metering'!AA391</f>
        <v>0</v>
      </c>
      <c r="AB391">
        <f>'1. Total imports'!AB391-'2. Operation Gen Metering'!AB391</f>
        <v>0</v>
      </c>
      <c r="AC391">
        <f>'1. Total imports'!AC391-'2. Operation Gen Metering'!AC391</f>
        <v>0</v>
      </c>
      <c r="AD391">
        <f>'1. Total imports'!AD391-'2. Operation Gen Metering'!AD391</f>
        <v>0</v>
      </c>
      <c r="AE391">
        <f>'1. Total imports'!AE391-'2. Operation Gen Metering'!AE391</f>
        <v>0</v>
      </c>
      <c r="AF391">
        <f>'1. Total imports'!AF391-'2. Operation Gen Metering'!AF391</f>
        <v>0</v>
      </c>
      <c r="AG391">
        <f>'1. Total imports'!AG391-'2. Operation Gen Metering'!AG391</f>
        <v>0</v>
      </c>
      <c r="AH391">
        <f>'1. Total imports'!AH391-'2. Operation Gen Metering'!AH391</f>
        <v>0</v>
      </c>
      <c r="AI391">
        <f>'1. Total imports'!AI391-'2. Operation Gen Metering'!AI391</f>
        <v>0</v>
      </c>
      <c r="AJ391">
        <f>'1. Total imports'!AJ391-'2. Operation Gen Metering'!AJ391</f>
        <v>0</v>
      </c>
      <c r="AK391">
        <f>'1. Total imports'!AK391-'2. Operation Gen Metering'!AK391</f>
        <v>0</v>
      </c>
      <c r="AL391">
        <f>'1. Total imports'!AL391-'2. Operation Gen Metering'!AL391</f>
        <v>0</v>
      </c>
      <c r="AM391">
        <f>'1. Total imports'!AM391-'2. Operation Gen Metering'!AM391</f>
        <v>0</v>
      </c>
      <c r="AN391">
        <f>'1. Total imports'!AN391-'2. Operation Gen Metering'!AN391</f>
        <v>0</v>
      </c>
      <c r="AO391">
        <f>'1. Total imports'!AO391-'2. Operation Gen Metering'!AO391</f>
        <v>0</v>
      </c>
      <c r="AP391">
        <f>'1. Total imports'!AP391-'2. Operation Gen Metering'!AP391</f>
        <v>0</v>
      </c>
      <c r="AQ391">
        <f>'1. Total imports'!AQ391-'2. Operation Gen Metering'!AQ391</f>
        <v>0</v>
      </c>
      <c r="AR391">
        <f>'1. Total imports'!AR391-'2. Operation Gen Metering'!AR391</f>
        <v>0</v>
      </c>
      <c r="AS391">
        <f>'1. Total imports'!AS391-'2. Operation Gen Metering'!AS391</f>
        <v>0</v>
      </c>
      <c r="AT391">
        <f>'1. Total imports'!AT391-'2. Operation Gen Metering'!AT391</f>
        <v>0</v>
      </c>
      <c r="AU391">
        <f>'1. Total imports'!AU391-'2. Operation Gen Metering'!AU391</f>
        <v>0</v>
      </c>
      <c r="AV391">
        <f>'1. Total imports'!AV391-'2. Operation Gen Metering'!AV391</f>
        <v>0</v>
      </c>
      <c r="AW391">
        <f>'1. Total imports'!AW391-'2. Operation Gen Metering'!AW391</f>
        <v>0</v>
      </c>
      <c r="AX391">
        <f>'1. Total imports'!AX391-'2. Operation Gen Metering'!AX391</f>
        <v>0</v>
      </c>
      <c r="AY391">
        <f>'1. Total imports'!AY391-'2. Operation Gen Metering'!AY391</f>
        <v>0</v>
      </c>
    </row>
    <row r="392" spans="1:51" x14ac:dyDescent="0.45">
      <c r="A392" s="1">
        <f t="shared" si="6"/>
        <v>44676</v>
      </c>
      <c r="B392">
        <f>'1. Total imports'!B392-'2. Operation Gen Metering'!B392</f>
        <v>0</v>
      </c>
      <c r="C392">
        <f>'1. Total imports'!C392-'2. Operation Gen Metering'!C392</f>
        <v>0</v>
      </c>
      <c r="D392">
        <f>'1. Total imports'!D392-'2. Operation Gen Metering'!D392</f>
        <v>0</v>
      </c>
      <c r="E392">
        <f>'1. Total imports'!E392-'2. Operation Gen Metering'!E392</f>
        <v>0</v>
      </c>
      <c r="F392">
        <f>'1. Total imports'!F392-'2. Operation Gen Metering'!F392</f>
        <v>0</v>
      </c>
      <c r="G392">
        <f>'1. Total imports'!G392-'2. Operation Gen Metering'!G392</f>
        <v>0</v>
      </c>
      <c r="H392">
        <f>'1. Total imports'!H392-'2. Operation Gen Metering'!H392</f>
        <v>0</v>
      </c>
      <c r="I392">
        <f>'1. Total imports'!I392-'2. Operation Gen Metering'!I392</f>
        <v>0</v>
      </c>
      <c r="J392">
        <f>'1. Total imports'!J392-'2. Operation Gen Metering'!J392</f>
        <v>0</v>
      </c>
      <c r="K392">
        <f>'1. Total imports'!K392-'2. Operation Gen Metering'!K392</f>
        <v>0</v>
      </c>
      <c r="L392">
        <f>'1. Total imports'!L392-'2. Operation Gen Metering'!L392</f>
        <v>0</v>
      </c>
      <c r="M392">
        <f>'1. Total imports'!M392-'2. Operation Gen Metering'!M392</f>
        <v>0</v>
      </c>
      <c r="N392">
        <f>'1. Total imports'!N392-'2. Operation Gen Metering'!N392</f>
        <v>0</v>
      </c>
      <c r="O392">
        <f>'1. Total imports'!O392-'2. Operation Gen Metering'!O392</f>
        <v>0</v>
      </c>
      <c r="P392">
        <f>'1. Total imports'!P392-'2. Operation Gen Metering'!P392</f>
        <v>0</v>
      </c>
      <c r="Q392">
        <f>'1. Total imports'!Q392-'2. Operation Gen Metering'!Q392</f>
        <v>0</v>
      </c>
      <c r="R392">
        <f>'1. Total imports'!R392-'2. Operation Gen Metering'!R392</f>
        <v>0</v>
      </c>
      <c r="S392">
        <f>'1. Total imports'!S392-'2. Operation Gen Metering'!S392</f>
        <v>0</v>
      </c>
      <c r="T392">
        <f>'1. Total imports'!T392-'2. Operation Gen Metering'!T392</f>
        <v>0</v>
      </c>
      <c r="U392">
        <f>'1. Total imports'!U392-'2. Operation Gen Metering'!U392</f>
        <v>0</v>
      </c>
      <c r="V392">
        <f>'1. Total imports'!V392-'2. Operation Gen Metering'!V392</f>
        <v>0</v>
      </c>
      <c r="W392">
        <f>'1. Total imports'!W392-'2. Operation Gen Metering'!W392</f>
        <v>0</v>
      </c>
      <c r="X392">
        <f>'1. Total imports'!X392-'2. Operation Gen Metering'!X392</f>
        <v>0</v>
      </c>
      <c r="Y392">
        <f>'1. Total imports'!Y392-'2. Operation Gen Metering'!Y392</f>
        <v>0</v>
      </c>
      <c r="Z392">
        <f>'1. Total imports'!Z392-'2. Operation Gen Metering'!Z392</f>
        <v>0</v>
      </c>
      <c r="AA392">
        <f>'1. Total imports'!AA392-'2. Operation Gen Metering'!AA392</f>
        <v>0</v>
      </c>
      <c r="AB392">
        <f>'1. Total imports'!AB392-'2. Operation Gen Metering'!AB392</f>
        <v>0</v>
      </c>
      <c r="AC392">
        <f>'1. Total imports'!AC392-'2. Operation Gen Metering'!AC392</f>
        <v>0</v>
      </c>
      <c r="AD392">
        <f>'1. Total imports'!AD392-'2. Operation Gen Metering'!AD392</f>
        <v>0</v>
      </c>
      <c r="AE392">
        <f>'1. Total imports'!AE392-'2. Operation Gen Metering'!AE392</f>
        <v>0</v>
      </c>
      <c r="AF392">
        <f>'1. Total imports'!AF392-'2. Operation Gen Metering'!AF392</f>
        <v>0</v>
      </c>
      <c r="AG392">
        <f>'1. Total imports'!AG392-'2. Operation Gen Metering'!AG392</f>
        <v>0</v>
      </c>
      <c r="AH392">
        <f>'1. Total imports'!AH392-'2. Operation Gen Metering'!AH392</f>
        <v>0</v>
      </c>
      <c r="AI392">
        <f>'1. Total imports'!AI392-'2. Operation Gen Metering'!AI392</f>
        <v>0</v>
      </c>
      <c r="AJ392">
        <f>'1. Total imports'!AJ392-'2. Operation Gen Metering'!AJ392</f>
        <v>0</v>
      </c>
      <c r="AK392">
        <f>'1. Total imports'!AK392-'2. Operation Gen Metering'!AK392</f>
        <v>0</v>
      </c>
      <c r="AL392">
        <f>'1. Total imports'!AL392-'2. Operation Gen Metering'!AL392</f>
        <v>0</v>
      </c>
      <c r="AM392">
        <f>'1. Total imports'!AM392-'2. Operation Gen Metering'!AM392</f>
        <v>0</v>
      </c>
      <c r="AN392">
        <f>'1. Total imports'!AN392-'2. Operation Gen Metering'!AN392</f>
        <v>0</v>
      </c>
      <c r="AO392">
        <f>'1. Total imports'!AO392-'2. Operation Gen Metering'!AO392</f>
        <v>0</v>
      </c>
      <c r="AP392">
        <f>'1. Total imports'!AP392-'2. Operation Gen Metering'!AP392</f>
        <v>0</v>
      </c>
      <c r="AQ392">
        <f>'1. Total imports'!AQ392-'2. Operation Gen Metering'!AQ392</f>
        <v>0</v>
      </c>
      <c r="AR392">
        <f>'1. Total imports'!AR392-'2. Operation Gen Metering'!AR392</f>
        <v>0</v>
      </c>
      <c r="AS392">
        <f>'1. Total imports'!AS392-'2. Operation Gen Metering'!AS392</f>
        <v>0</v>
      </c>
      <c r="AT392">
        <f>'1. Total imports'!AT392-'2. Operation Gen Metering'!AT392</f>
        <v>0</v>
      </c>
      <c r="AU392">
        <f>'1. Total imports'!AU392-'2. Operation Gen Metering'!AU392</f>
        <v>0</v>
      </c>
      <c r="AV392">
        <f>'1. Total imports'!AV392-'2. Operation Gen Metering'!AV392</f>
        <v>0</v>
      </c>
      <c r="AW392">
        <f>'1. Total imports'!AW392-'2. Operation Gen Metering'!AW392</f>
        <v>0</v>
      </c>
      <c r="AX392">
        <f>'1. Total imports'!AX392-'2. Operation Gen Metering'!AX392</f>
        <v>0</v>
      </c>
      <c r="AY392">
        <f>'1. Total imports'!AY392-'2. Operation Gen Metering'!AY392</f>
        <v>0</v>
      </c>
    </row>
    <row r="393" spans="1:51" x14ac:dyDescent="0.45">
      <c r="A393" s="1">
        <f t="shared" si="6"/>
        <v>44677</v>
      </c>
      <c r="B393">
        <f>'1. Total imports'!B393-'2. Operation Gen Metering'!B393</f>
        <v>0</v>
      </c>
      <c r="C393">
        <f>'1. Total imports'!C393-'2. Operation Gen Metering'!C393</f>
        <v>0</v>
      </c>
      <c r="D393">
        <f>'1. Total imports'!D393-'2. Operation Gen Metering'!D393</f>
        <v>0</v>
      </c>
      <c r="E393">
        <f>'1. Total imports'!E393-'2. Operation Gen Metering'!E393</f>
        <v>0</v>
      </c>
      <c r="F393">
        <f>'1. Total imports'!F393-'2. Operation Gen Metering'!F393</f>
        <v>0</v>
      </c>
      <c r="G393">
        <f>'1. Total imports'!G393-'2. Operation Gen Metering'!G393</f>
        <v>0</v>
      </c>
      <c r="H393">
        <f>'1. Total imports'!H393-'2. Operation Gen Metering'!H393</f>
        <v>0</v>
      </c>
      <c r="I393">
        <f>'1. Total imports'!I393-'2. Operation Gen Metering'!I393</f>
        <v>0</v>
      </c>
      <c r="J393">
        <f>'1. Total imports'!J393-'2. Operation Gen Metering'!J393</f>
        <v>0</v>
      </c>
      <c r="K393">
        <f>'1. Total imports'!K393-'2. Operation Gen Metering'!K393</f>
        <v>0</v>
      </c>
      <c r="L393">
        <f>'1. Total imports'!L393-'2. Operation Gen Metering'!L393</f>
        <v>0</v>
      </c>
      <c r="M393">
        <f>'1. Total imports'!M393-'2. Operation Gen Metering'!M393</f>
        <v>0</v>
      </c>
      <c r="N393">
        <f>'1. Total imports'!N393-'2. Operation Gen Metering'!N393</f>
        <v>0</v>
      </c>
      <c r="O393">
        <f>'1. Total imports'!O393-'2. Operation Gen Metering'!O393</f>
        <v>0</v>
      </c>
      <c r="P393">
        <f>'1. Total imports'!P393-'2. Operation Gen Metering'!P393</f>
        <v>0</v>
      </c>
      <c r="Q393">
        <f>'1. Total imports'!Q393-'2. Operation Gen Metering'!Q393</f>
        <v>0</v>
      </c>
      <c r="R393">
        <f>'1. Total imports'!R393-'2. Operation Gen Metering'!R393</f>
        <v>0</v>
      </c>
      <c r="S393">
        <f>'1. Total imports'!S393-'2. Operation Gen Metering'!S393</f>
        <v>0</v>
      </c>
      <c r="T393">
        <f>'1. Total imports'!T393-'2. Operation Gen Metering'!T393</f>
        <v>0</v>
      </c>
      <c r="U393">
        <f>'1. Total imports'!U393-'2. Operation Gen Metering'!U393</f>
        <v>0</v>
      </c>
      <c r="V393">
        <f>'1. Total imports'!V393-'2. Operation Gen Metering'!V393</f>
        <v>0</v>
      </c>
      <c r="W393">
        <f>'1. Total imports'!W393-'2. Operation Gen Metering'!W393</f>
        <v>0</v>
      </c>
      <c r="X393">
        <f>'1. Total imports'!X393-'2. Operation Gen Metering'!X393</f>
        <v>0</v>
      </c>
      <c r="Y393">
        <f>'1. Total imports'!Y393-'2. Operation Gen Metering'!Y393</f>
        <v>0</v>
      </c>
      <c r="Z393">
        <f>'1. Total imports'!Z393-'2. Operation Gen Metering'!Z393</f>
        <v>0</v>
      </c>
      <c r="AA393">
        <f>'1. Total imports'!AA393-'2. Operation Gen Metering'!AA393</f>
        <v>0</v>
      </c>
      <c r="AB393">
        <f>'1. Total imports'!AB393-'2. Operation Gen Metering'!AB393</f>
        <v>0</v>
      </c>
      <c r="AC393">
        <f>'1. Total imports'!AC393-'2. Operation Gen Metering'!AC393</f>
        <v>0</v>
      </c>
      <c r="AD393">
        <f>'1. Total imports'!AD393-'2. Operation Gen Metering'!AD393</f>
        <v>0</v>
      </c>
      <c r="AE393">
        <f>'1. Total imports'!AE393-'2. Operation Gen Metering'!AE393</f>
        <v>0</v>
      </c>
      <c r="AF393">
        <f>'1. Total imports'!AF393-'2. Operation Gen Metering'!AF393</f>
        <v>0</v>
      </c>
      <c r="AG393">
        <f>'1. Total imports'!AG393-'2. Operation Gen Metering'!AG393</f>
        <v>0</v>
      </c>
      <c r="AH393">
        <f>'1. Total imports'!AH393-'2. Operation Gen Metering'!AH393</f>
        <v>0</v>
      </c>
      <c r="AI393">
        <f>'1. Total imports'!AI393-'2. Operation Gen Metering'!AI393</f>
        <v>0</v>
      </c>
      <c r="AJ393">
        <f>'1. Total imports'!AJ393-'2. Operation Gen Metering'!AJ393</f>
        <v>0</v>
      </c>
      <c r="AK393">
        <f>'1. Total imports'!AK393-'2. Operation Gen Metering'!AK393</f>
        <v>0</v>
      </c>
      <c r="AL393">
        <f>'1. Total imports'!AL393-'2. Operation Gen Metering'!AL393</f>
        <v>0</v>
      </c>
      <c r="AM393">
        <f>'1. Total imports'!AM393-'2. Operation Gen Metering'!AM393</f>
        <v>0</v>
      </c>
      <c r="AN393">
        <f>'1. Total imports'!AN393-'2. Operation Gen Metering'!AN393</f>
        <v>0</v>
      </c>
      <c r="AO393">
        <f>'1. Total imports'!AO393-'2. Operation Gen Metering'!AO393</f>
        <v>0</v>
      </c>
      <c r="AP393">
        <f>'1. Total imports'!AP393-'2. Operation Gen Metering'!AP393</f>
        <v>0</v>
      </c>
      <c r="AQ393">
        <f>'1. Total imports'!AQ393-'2. Operation Gen Metering'!AQ393</f>
        <v>0</v>
      </c>
      <c r="AR393">
        <f>'1. Total imports'!AR393-'2. Operation Gen Metering'!AR393</f>
        <v>0</v>
      </c>
      <c r="AS393">
        <f>'1. Total imports'!AS393-'2. Operation Gen Metering'!AS393</f>
        <v>0</v>
      </c>
      <c r="AT393">
        <f>'1. Total imports'!AT393-'2. Operation Gen Metering'!AT393</f>
        <v>0</v>
      </c>
      <c r="AU393">
        <f>'1. Total imports'!AU393-'2. Operation Gen Metering'!AU393</f>
        <v>0</v>
      </c>
      <c r="AV393">
        <f>'1. Total imports'!AV393-'2. Operation Gen Metering'!AV393</f>
        <v>0</v>
      </c>
      <c r="AW393">
        <f>'1. Total imports'!AW393-'2. Operation Gen Metering'!AW393</f>
        <v>0</v>
      </c>
      <c r="AX393">
        <f>'1. Total imports'!AX393-'2. Operation Gen Metering'!AX393</f>
        <v>0</v>
      </c>
      <c r="AY393">
        <f>'1. Total imports'!AY393-'2. Operation Gen Metering'!AY393</f>
        <v>0</v>
      </c>
    </row>
    <row r="394" spans="1:51" x14ac:dyDescent="0.45">
      <c r="A394" s="1">
        <f t="shared" si="6"/>
        <v>44678</v>
      </c>
      <c r="B394">
        <f>'1. Total imports'!B394-'2. Operation Gen Metering'!B394</f>
        <v>0</v>
      </c>
      <c r="C394">
        <f>'1. Total imports'!C394-'2. Operation Gen Metering'!C394</f>
        <v>0</v>
      </c>
      <c r="D394">
        <f>'1. Total imports'!D394-'2. Operation Gen Metering'!D394</f>
        <v>0</v>
      </c>
      <c r="E394">
        <f>'1. Total imports'!E394-'2. Operation Gen Metering'!E394</f>
        <v>0</v>
      </c>
      <c r="F394">
        <f>'1. Total imports'!F394-'2. Operation Gen Metering'!F394</f>
        <v>0</v>
      </c>
      <c r="G394">
        <f>'1. Total imports'!G394-'2. Operation Gen Metering'!G394</f>
        <v>0</v>
      </c>
      <c r="H394">
        <f>'1. Total imports'!H394-'2. Operation Gen Metering'!H394</f>
        <v>0</v>
      </c>
      <c r="I394">
        <f>'1. Total imports'!I394-'2. Operation Gen Metering'!I394</f>
        <v>0</v>
      </c>
      <c r="J394">
        <f>'1. Total imports'!J394-'2. Operation Gen Metering'!J394</f>
        <v>0</v>
      </c>
      <c r="K394">
        <f>'1. Total imports'!K394-'2. Operation Gen Metering'!K394</f>
        <v>0</v>
      </c>
      <c r="L394">
        <f>'1. Total imports'!L394-'2. Operation Gen Metering'!L394</f>
        <v>0</v>
      </c>
      <c r="M394">
        <f>'1. Total imports'!M394-'2. Operation Gen Metering'!M394</f>
        <v>0</v>
      </c>
      <c r="N394">
        <f>'1. Total imports'!N394-'2. Operation Gen Metering'!N394</f>
        <v>0</v>
      </c>
      <c r="O394">
        <f>'1. Total imports'!O394-'2. Operation Gen Metering'!O394</f>
        <v>0</v>
      </c>
      <c r="P394">
        <f>'1. Total imports'!P394-'2. Operation Gen Metering'!P394</f>
        <v>0</v>
      </c>
      <c r="Q394">
        <f>'1. Total imports'!Q394-'2. Operation Gen Metering'!Q394</f>
        <v>0</v>
      </c>
      <c r="R394">
        <f>'1. Total imports'!R394-'2. Operation Gen Metering'!R394</f>
        <v>0</v>
      </c>
      <c r="S394">
        <f>'1. Total imports'!S394-'2. Operation Gen Metering'!S394</f>
        <v>0</v>
      </c>
      <c r="T394">
        <f>'1. Total imports'!T394-'2. Operation Gen Metering'!T394</f>
        <v>0</v>
      </c>
      <c r="U394">
        <f>'1. Total imports'!U394-'2. Operation Gen Metering'!U394</f>
        <v>0</v>
      </c>
      <c r="V394">
        <f>'1. Total imports'!V394-'2. Operation Gen Metering'!V394</f>
        <v>0</v>
      </c>
      <c r="W394">
        <f>'1. Total imports'!W394-'2. Operation Gen Metering'!W394</f>
        <v>0</v>
      </c>
      <c r="X394">
        <f>'1. Total imports'!X394-'2. Operation Gen Metering'!X394</f>
        <v>0</v>
      </c>
      <c r="Y394">
        <f>'1. Total imports'!Y394-'2. Operation Gen Metering'!Y394</f>
        <v>0</v>
      </c>
      <c r="Z394">
        <f>'1. Total imports'!Z394-'2. Operation Gen Metering'!Z394</f>
        <v>0</v>
      </c>
      <c r="AA394">
        <f>'1. Total imports'!AA394-'2. Operation Gen Metering'!AA394</f>
        <v>0</v>
      </c>
      <c r="AB394">
        <f>'1. Total imports'!AB394-'2. Operation Gen Metering'!AB394</f>
        <v>0</v>
      </c>
      <c r="AC394">
        <f>'1. Total imports'!AC394-'2. Operation Gen Metering'!AC394</f>
        <v>0</v>
      </c>
      <c r="AD394">
        <f>'1. Total imports'!AD394-'2. Operation Gen Metering'!AD394</f>
        <v>0</v>
      </c>
      <c r="AE394">
        <f>'1. Total imports'!AE394-'2. Operation Gen Metering'!AE394</f>
        <v>0</v>
      </c>
      <c r="AF394">
        <f>'1. Total imports'!AF394-'2. Operation Gen Metering'!AF394</f>
        <v>0</v>
      </c>
      <c r="AG394">
        <f>'1. Total imports'!AG394-'2. Operation Gen Metering'!AG394</f>
        <v>0</v>
      </c>
      <c r="AH394">
        <f>'1. Total imports'!AH394-'2. Operation Gen Metering'!AH394</f>
        <v>0</v>
      </c>
      <c r="AI394">
        <f>'1. Total imports'!AI394-'2. Operation Gen Metering'!AI394</f>
        <v>0</v>
      </c>
      <c r="AJ394">
        <f>'1. Total imports'!AJ394-'2. Operation Gen Metering'!AJ394</f>
        <v>0</v>
      </c>
      <c r="AK394">
        <f>'1. Total imports'!AK394-'2. Operation Gen Metering'!AK394</f>
        <v>0</v>
      </c>
      <c r="AL394">
        <f>'1. Total imports'!AL394-'2. Operation Gen Metering'!AL394</f>
        <v>0</v>
      </c>
      <c r="AM394">
        <f>'1. Total imports'!AM394-'2. Operation Gen Metering'!AM394</f>
        <v>0</v>
      </c>
      <c r="AN394">
        <f>'1. Total imports'!AN394-'2. Operation Gen Metering'!AN394</f>
        <v>0</v>
      </c>
      <c r="AO394">
        <f>'1. Total imports'!AO394-'2. Operation Gen Metering'!AO394</f>
        <v>0</v>
      </c>
      <c r="AP394">
        <f>'1. Total imports'!AP394-'2. Operation Gen Metering'!AP394</f>
        <v>0</v>
      </c>
      <c r="AQ394">
        <f>'1. Total imports'!AQ394-'2. Operation Gen Metering'!AQ394</f>
        <v>0</v>
      </c>
      <c r="AR394">
        <f>'1. Total imports'!AR394-'2. Operation Gen Metering'!AR394</f>
        <v>0</v>
      </c>
      <c r="AS394">
        <f>'1. Total imports'!AS394-'2. Operation Gen Metering'!AS394</f>
        <v>0</v>
      </c>
      <c r="AT394">
        <f>'1. Total imports'!AT394-'2. Operation Gen Metering'!AT394</f>
        <v>0</v>
      </c>
      <c r="AU394">
        <f>'1. Total imports'!AU394-'2. Operation Gen Metering'!AU394</f>
        <v>0</v>
      </c>
      <c r="AV394">
        <f>'1. Total imports'!AV394-'2. Operation Gen Metering'!AV394</f>
        <v>0</v>
      </c>
      <c r="AW394">
        <f>'1. Total imports'!AW394-'2. Operation Gen Metering'!AW394</f>
        <v>0</v>
      </c>
      <c r="AX394">
        <f>'1. Total imports'!AX394-'2. Operation Gen Metering'!AX394</f>
        <v>0</v>
      </c>
      <c r="AY394">
        <f>'1. Total imports'!AY394-'2. Operation Gen Metering'!AY394</f>
        <v>0</v>
      </c>
    </row>
    <row r="395" spans="1:51" x14ac:dyDescent="0.45">
      <c r="A395" s="1">
        <f t="shared" si="6"/>
        <v>44679</v>
      </c>
      <c r="B395">
        <f>'1. Total imports'!B395-'2. Operation Gen Metering'!B395</f>
        <v>0</v>
      </c>
      <c r="C395">
        <f>'1. Total imports'!C395-'2. Operation Gen Metering'!C395</f>
        <v>0</v>
      </c>
      <c r="D395">
        <f>'1. Total imports'!D395-'2. Operation Gen Metering'!D395</f>
        <v>0</v>
      </c>
      <c r="E395">
        <f>'1. Total imports'!E395-'2. Operation Gen Metering'!E395</f>
        <v>0</v>
      </c>
      <c r="F395">
        <f>'1. Total imports'!F395-'2. Operation Gen Metering'!F395</f>
        <v>0</v>
      </c>
      <c r="G395">
        <f>'1. Total imports'!G395-'2. Operation Gen Metering'!G395</f>
        <v>0</v>
      </c>
      <c r="H395">
        <f>'1. Total imports'!H395-'2. Operation Gen Metering'!H395</f>
        <v>0</v>
      </c>
      <c r="I395">
        <f>'1. Total imports'!I395-'2. Operation Gen Metering'!I395</f>
        <v>0</v>
      </c>
      <c r="J395">
        <f>'1. Total imports'!J395-'2. Operation Gen Metering'!J395</f>
        <v>0</v>
      </c>
      <c r="K395">
        <f>'1. Total imports'!K395-'2. Operation Gen Metering'!K395</f>
        <v>0</v>
      </c>
      <c r="L395">
        <f>'1. Total imports'!L395-'2. Operation Gen Metering'!L395</f>
        <v>0</v>
      </c>
      <c r="M395">
        <f>'1. Total imports'!M395-'2. Operation Gen Metering'!M395</f>
        <v>0</v>
      </c>
      <c r="N395">
        <f>'1. Total imports'!N395-'2. Operation Gen Metering'!N395</f>
        <v>0</v>
      </c>
      <c r="O395">
        <f>'1. Total imports'!O395-'2. Operation Gen Metering'!O395</f>
        <v>0</v>
      </c>
      <c r="P395">
        <f>'1. Total imports'!P395-'2. Operation Gen Metering'!P395</f>
        <v>0</v>
      </c>
      <c r="Q395">
        <f>'1. Total imports'!Q395-'2. Operation Gen Metering'!Q395</f>
        <v>0</v>
      </c>
      <c r="R395">
        <f>'1. Total imports'!R395-'2. Operation Gen Metering'!R395</f>
        <v>0</v>
      </c>
      <c r="S395">
        <f>'1. Total imports'!S395-'2. Operation Gen Metering'!S395</f>
        <v>0</v>
      </c>
      <c r="T395">
        <f>'1. Total imports'!T395-'2. Operation Gen Metering'!T395</f>
        <v>0</v>
      </c>
      <c r="U395">
        <f>'1. Total imports'!U395-'2. Operation Gen Metering'!U395</f>
        <v>0</v>
      </c>
      <c r="V395">
        <f>'1. Total imports'!V395-'2. Operation Gen Metering'!V395</f>
        <v>0</v>
      </c>
      <c r="W395">
        <f>'1. Total imports'!W395-'2. Operation Gen Metering'!W395</f>
        <v>0</v>
      </c>
      <c r="X395">
        <f>'1. Total imports'!X395-'2. Operation Gen Metering'!X395</f>
        <v>0</v>
      </c>
      <c r="Y395">
        <f>'1. Total imports'!Y395-'2. Operation Gen Metering'!Y395</f>
        <v>0</v>
      </c>
      <c r="Z395">
        <f>'1. Total imports'!Z395-'2. Operation Gen Metering'!Z395</f>
        <v>0</v>
      </c>
      <c r="AA395">
        <f>'1. Total imports'!AA395-'2. Operation Gen Metering'!AA395</f>
        <v>0</v>
      </c>
      <c r="AB395">
        <f>'1. Total imports'!AB395-'2. Operation Gen Metering'!AB395</f>
        <v>0</v>
      </c>
      <c r="AC395">
        <f>'1. Total imports'!AC395-'2. Operation Gen Metering'!AC395</f>
        <v>0</v>
      </c>
      <c r="AD395">
        <f>'1. Total imports'!AD395-'2. Operation Gen Metering'!AD395</f>
        <v>0</v>
      </c>
      <c r="AE395">
        <f>'1. Total imports'!AE395-'2. Operation Gen Metering'!AE395</f>
        <v>0</v>
      </c>
      <c r="AF395">
        <f>'1. Total imports'!AF395-'2. Operation Gen Metering'!AF395</f>
        <v>0</v>
      </c>
      <c r="AG395">
        <f>'1. Total imports'!AG395-'2. Operation Gen Metering'!AG395</f>
        <v>0</v>
      </c>
      <c r="AH395">
        <f>'1. Total imports'!AH395-'2. Operation Gen Metering'!AH395</f>
        <v>0</v>
      </c>
      <c r="AI395">
        <f>'1. Total imports'!AI395-'2. Operation Gen Metering'!AI395</f>
        <v>0</v>
      </c>
      <c r="AJ395">
        <f>'1. Total imports'!AJ395-'2. Operation Gen Metering'!AJ395</f>
        <v>0</v>
      </c>
      <c r="AK395">
        <f>'1. Total imports'!AK395-'2. Operation Gen Metering'!AK395</f>
        <v>0</v>
      </c>
      <c r="AL395">
        <f>'1. Total imports'!AL395-'2. Operation Gen Metering'!AL395</f>
        <v>0</v>
      </c>
      <c r="AM395">
        <f>'1. Total imports'!AM395-'2. Operation Gen Metering'!AM395</f>
        <v>0</v>
      </c>
      <c r="AN395">
        <f>'1. Total imports'!AN395-'2. Operation Gen Metering'!AN395</f>
        <v>0</v>
      </c>
      <c r="AO395">
        <f>'1. Total imports'!AO395-'2. Operation Gen Metering'!AO395</f>
        <v>0</v>
      </c>
      <c r="AP395">
        <f>'1. Total imports'!AP395-'2. Operation Gen Metering'!AP395</f>
        <v>0</v>
      </c>
      <c r="AQ395">
        <f>'1. Total imports'!AQ395-'2. Operation Gen Metering'!AQ395</f>
        <v>0</v>
      </c>
      <c r="AR395">
        <f>'1. Total imports'!AR395-'2. Operation Gen Metering'!AR395</f>
        <v>0</v>
      </c>
      <c r="AS395">
        <f>'1. Total imports'!AS395-'2. Operation Gen Metering'!AS395</f>
        <v>0</v>
      </c>
      <c r="AT395">
        <f>'1. Total imports'!AT395-'2. Operation Gen Metering'!AT395</f>
        <v>0</v>
      </c>
      <c r="AU395">
        <f>'1. Total imports'!AU395-'2. Operation Gen Metering'!AU395</f>
        <v>0</v>
      </c>
      <c r="AV395">
        <f>'1. Total imports'!AV395-'2. Operation Gen Metering'!AV395</f>
        <v>0</v>
      </c>
      <c r="AW395">
        <f>'1. Total imports'!AW395-'2. Operation Gen Metering'!AW395</f>
        <v>0</v>
      </c>
      <c r="AX395">
        <f>'1. Total imports'!AX395-'2. Operation Gen Metering'!AX395</f>
        <v>0</v>
      </c>
      <c r="AY395">
        <f>'1. Total imports'!AY395-'2. Operation Gen Metering'!AY395</f>
        <v>0</v>
      </c>
    </row>
    <row r="396" spans="1:51" x14ac:dyDescent="0.45">
      <c r="A396" s="1">
        <f t="shared" si="6"/>
        <v>44680</v>
      </c>
      <c r="B396">
        <f>'1. Total imports'!B396-'2. Operation Gen Metering'!B396</f>
        <v>0</v>
      </c>
      <c r="C396">
        <f>'1. Total imports'!C396-'2. Operation Gen Metering'!C396</f>
        <v>0</v>
      </c>
      <c r="D396">
        <f>'1. Total imports'!D396-'2. Operation Gen Metering'!D396</f>
        <v>0</v>
      </c>
      <c r="E396">
        <f>'1. Total imports'!E396-'2. Operation Gen Metering'!E396</f>
        <v>0</v>
      </c>
      <c r="F396">
        <f>'1. Total imports'!F396-'2. Operation Gen Metering'!F396</f>
        <v>0</v>
      </c>
      <c r="G396">
        <f>'1. Total imports'!G396-'2. Operation Gen Metering'!G396</f>
        <v>0</v>
      </c>
      <c r="H396">
        <f>'1. Total imports'!H396-'2. Operation Gen Metering'!H396</f>
        <v>0</v>
      </c>
      <c r="I396">
        <f>'1. Total imports'!I396-'2. Operation Gen Metering'!I396</f>
        <v>0</v>
      </c>
      <c r="J396">
        <f>'1. Total imports'!J396-'2. Operation Gen Metering'!J396</f>
        <v>0</v>
      </c>
      <c r="K396">
        <f>'1. Total imports'!K396-'2. Operation Gen Metering'!K396</f>
        <v>0</v>
      </c>
      <c r="L396">
        <f>'1. Total imports'!L396-'2. Operation Gen Metering'!L396</f>
        <v>0</v>
      </c>
      <c r="M396">
        <f>'1. Total imports'!M396-'2. Operation Gen Metering'!M396</f>
        <v>0</v>
      </c>
      <c r="N396">
        <f>'1. Total imports'!N396-'2. Operation Gen Metering'!N396</f>
        <v>0</v>
      </c>
      <c r="O396">
        <f>'1. Total imports'!O396-'2. Operation Gen Metering'!O396</f>
        <v>0</v>
      </c>
      <c r="P396">
        <f>'1. Total imports'!P396-'2. Operation Gen Metering'!P396</f>
        <v>0</v>
      </c>
      <c r="Q396">
        <f>'1. Total imports'!Q396-'2. Operation Gen Metering'!Q396</f>
        <v>0</v>
      </c>
      <c r="R396">
        <f>'1. Total imports'!R396-'2. Operation Gen Metering'!R396</f>
        <v>0</v>
      </c>
      <c r="S396">
        <f>'1. Total imports'!S396-'2. Operation Gen Metering'!S396</f>
        <v>0</v>
      </c>
      <c r="T396">
        <f>'1. Total imports'!T396-'2. Operation Gen Metering'!T396</f>
        <v>0</v>
      </c>
      <c r="U396">
        <f>'1. Total imports'!U396-'2. Operation Gen Metering'!U396</f>
        <v>0</v>
      </c>
      <c r="V396">
        <f>'1. Total imports'!V396-'2. Operation Gen Metering'!V396</f>
        <v>0</v>
      </c>
      <c r="W396">
        <f>'1. Total imports'!W396-'2. Operation Gen Metering'!W396</f>
        <v>0</v>
      </c>
      <c r="X396">
        <f>'1. Total imports'!X396-'2. Operation Gen Metering'!X396</f>
        <v>0</v>
      </c>
      <c r="Y396">
        <f>'1. Total imports'!Y396-'2. Operation Gen Metering'!Y396</f>
        <v>0</v>
      </c>
      <c r="Z396">
        <f>'1. Total imports'!Z396-'2. Operation Gen Metering'!Z396</f>
        <v>0</v>
      </c>
      <c r="AA396">
        <f>'1. Total imports'!AA396-'2. Operation Gen Metering'!AA396</f>
        <v>0</v>
      </c>
      <c r="AB396">
        <f>'1. Total imports'!AB396-'2. Operation Gen Metering'!AB396</f>
        <v>0</v>
      </c>
      <c r="AC396">
        <f>'1. Total imports'!AC396-'2. Operation Gen Metering'!AC396</f>
        <v>0</v>
      </c>
      <c r="AD396">
        <f>'1. Total imports'!AD396-'2. Operation Gen Metering'!AD396</f>
        <v>0</v>
      </c>
      <c r="AE396">
        <f>'1. Total imports'!AE396-'2. Operation Gen Metering'!AE396</f>
        <v>0</v>
      </c>
      <c r="AF396">
        <f>'1. Total imports'!AF396-'2. Operation Gen Metering'!AF396</f>
        <v>0</v>
      </c>
      <c r="AG396">
        <f>'1. Total imports'!AG396-'2. Operation Gen Metering'!AG396</f>
        <v>0</v>
      </c>
      <c r="AH396">
        <f>'1. Total imports'!AH396-'2. Operation Gen Metering'!AH396</f>
        <v>0</v>
      </c>
      <c r="AI396">
        <f>'1. Total imports'!AI396-'2. Operation Gen Metering'!AI396</f>
        <v>0</v>
      </c>
      <c r="AJ396">
        <f>'1. Total imports'!AJ396-'2. Operation Gen Metering'!AJ396</f>
        <v>0</v>
      </c>
      <c r="AK396">
        <f>'1. Total imports'!AK396-'2. Operation Gen Metering'!AK396</f>
        <v>0</v>
      </c>
      <c r="AL396">
        <f>'1. Total imports'!AL396-'2. Operation Gen Metering'!AL396</f>
        <v>0</v>
      </c>
      <c r="AM396">
        <f>'1. Total imports'!AM396-'2. Operation Gen Metering'!AM396</f>
        <v>0</v>
      </c>
      <c r="AN396">
        <f>'1. Total imports'!AN396-'2. Operation Gen Metering'!AN396</f>
        <v>0</v>
      </c>
      <c r="AO396">
        <f>'1. Total imports'!AO396-'2. Operation Gen Metering'!AO396</f>
        <v>0</v>
      </c>
      <c r="AP396">
        <f>'1. Total imports'!AP396-'2. Operation Gen Metering'!AP396</f>
        <v>0</v>
      </c>
      <c r="AQ396">
        <f>'1. Total imports'!AQ396-'2. Operation Gen Metering'!AQ396</f>
        <v>0</v>
      </c>
      <c r="AR396">
        <f>'1. Total imports'!AR396-'2. Operation Gen Metering'!AR396</f>
        <v>0</v>
      </c>
      <c r="AS396">
        <f>'1. Total imports'!AS396-'2. Operation Gen Metering'!AS396</f>
        <v>0</v>
      </c>
      <c r="AT396">
        <f>'1. Total imports'!AT396-'2. Operation Gen Metering'!AT396</f>
        <v>0</v>
      </c>
      <c r="AU396">
        <f>'1. Total imports'!AU396-'2. Operation Gen Metering'!AU396</f>
        <v>0</v>
      </c>
      <c r="AV396">
        <f>'1. Total imports'!AV396-'2. Operation Gen Metering'!AV396</f>
        <v>0</v>
      </c>
      <c r="AW396">
        <f>'1. Total imports'!AW396-'2. Operation Gen Metering'!AW396</f>
        <v>0</v>
      </c>
      <c r="AX396">
        <f>'1. Total imports'!AX396-'2. Operation Gen Metering'!AX396</f>
        <v>0</v>
      </c>
      <c r="AY396">
        <f>'1. Total imports'!AY396-'2. Operation Gen Metering'!AY396</f>
        <v>0</v>
      </c>
    </row>
    <row r="397" spans="1:51" x14ac:dyDescent="0.45">
      <c r="A397" s="1">
        <f t="shared" si="6"/>
        <v>44681</v>
      </c>
      <c r="B397">
        <f>'1. Total imports'!B397-'2. Operation Gen Metering'!B397</f>
        <v>0</v>
      </c>
      <c r="C397">
        <f>'1. Total imports'!C397-'2. Operation Gen Metering'!C397</f>
        <v>0</v>
      </c>
      <c r="D397">
        <f>'1. Total imports'!D397-'2. Operation Gen Metering'!D397</f>
        <v>0</v>
      </c>
      <c r="E397">
        <f>'1. Total imports'!E397-'2. Operation Gen Metering'!E397</f>
        <v>0</v>
      </c>
      <c r="F397">
        <f>'1. Total imports'!F397-'2. Operation Gen Metering'!F397</f>
        <v>0</v>
      </c>
      <c r="G397">
        <f>'1. Total imports'!G397-'2. Operation Gen Metering'!G397</f>
        <v>0</v>
      </c>
      <c r="H397">
        <f>'1. Total imports'!H397-'2. Operation Gen Metering'!H397</f>
        <v>0</v>
      </c>
      <c r="I397">
        <f>'1. Total imports'!I397-'2. Operation Gen Metering'!I397</f>
        <v>0</v>
      </c>
      <c r="J397">
        <f>'1. Total imports'!J397-'2. Operation Gen Metering'!J397</f>
        <v>0</v>
      </c>
      <c r="K397">
        <f>'1. Total imports'!K397-'2. Operation Gen Metering'!K397</f>
        <v>0</v>
      </c>
      <c r="L397">
        <f>'1. Total imports'!L397-'2. Operation Gen Metering'!L397</f>
        <v>0</v>
      </c>
      <c r="M397">
        <f>'1. Total imports'!M397-'2. Operation Gen Metering'!M397</f>
        <v>0</v>
      </c>
      <c r="N397">
        <f>'1. Total imports'!N397-'2. Operation Gen Metering'!N397</f>
        <v>0</v>
      </c>
      <c r="O397">
        <f>'1. Total imports'!O397-'2. Operation Gen Metering'!O397</f>
        <v>0</v>
      </c>
      <c r="P397">
        <f>'1. Total imports'!P397-'2. Operation Gen Metering'!P397</f>
        <v>0</v>
      </c>
      <c r="Q397">
        <f>'1. Total imports'!Q397-'2. Operation Gen Metering'!Q397</f>
        <v>0</v>
      </c>
      <c r="R397">
        <f>'1. Total imports'!R397-'2. Operation Gen Metering'!R397</f>
        <v>0</v>
      </c>
      <c r="S397">
        <f>'1. Total imports'!S397-'2. Operation Gen Metering'!S397</f>
        <v>0</v>
      </c>
      <c r="T397">
        <f>'1. Total imports'!T397-'2. Operation Gen Metering'!T397</f>
        <v>0</v>
      </c>
      <c r="U397">
        <f>'1. Total imports'!U397-'2. Operation Gen Metering'!U397</f>
        <v>0</v>
      </c>
      <c r="V397">
        <f>'1. Total imports'!V397-'2. Operation Gen Metering'!V397</f>
        <v>0</v>
      </c>
      <c r="W397">
        <f>'1. Total imports'!W397-'2. Operation Gen Metering'!W397</f>
        <v>0</v>
      </c>
      <c r="X397">
        <f>'1. Total imports'!X397-'2. Operation Gen Metering'!X397</f>
        <v>0</v>
      </c>
      <c r="Y397">
        <f>'1. Total imports'!Y397-'2. Operation Gen Metering'!Y397</f>
        <v>0</v>
      </c>
      <c r="Z397">
        <f>'1. Total imports'!Z397-'2. Operation Gen Metering'!Z397</f>
        <v>0</v>
      </c>
      <c r="AA397">
        <f>'1. Total imports'!AA397-'2. Operation Gen Metering'!AA397</f>
        <v>0</v>
      </c>
      <c r="AB397">
        <f>'1. Total imports'!AB397-'2. Operation Gen Metering'!AB397</f>
        <v>0</v>
      </c>
      <c r="AC397">
        <f>'1. Total imports'!AC397-'2. Operation Gen Metering'!AC397</f>
        <v>0</v>
      </c>
      <c r="AD397">
        <f>'1. Total imports'!AD397-'2. Operation Gen Metering'!AD397</f>
        <v>0</v>
      </c>
      <c r="AE397">
        <f>'1. Total imports'!AE397-'2. Operation Gen Metering'!AE397</f>
        <v>0</v>
      </c>
      <c r="AF397">
        <f>'1. Total imports'!AF397-'2. Operation Gen Metering'!AF397</f>
        <v>0</v>
      </c>
      <c r="AG397">
        <f>'1. Total imports'!AG397-'2. Operation Gen Metering'!AG397</f>
        <v>0</v>
      </c>
      <c r="AH397">
        <f>'1. Total imports'!AH397-'2. Operation Gen Metering'!AH397</f>
        <v>0</v>
      </c>
      <c r="AI397">
        <f>'1. Total imports'!AI397-'2. Operation Gen Metering'!AI397</f>
        <v>0</v>
      </c>
      <c r="AJ397">
        <f>'1. Total imports'!AJ397-'2. Operation Gen Metering'!AJ397</f>
        <v>0</v>
      </c>
      <c r="AK397">
        <f>'1. Total imports'!AK397-'2. Operation Gen Metering'!AK397</f>
        <v>0</v>
      </c>
      <c r="AL397">
        <f>'1. Total imports'!AL397-'2. Operation Gen Metering'!AL397</f>
        <v>0</v>
      </c>
      <c r="AM397">
        <f>'1. Total imports'!AM397-'2. Operation Gen Metering'!AM397</f>
        <v>0</v>
      </c>
      <c r="AN397">
        <f>'1. Total imports'!AN397-'2. Operation Gen Metering'!AN397</f>
        <v>0</v>
      </c>
      <c r="AO397">
        <f>'1. Total imports'!AO397-'2. Operation Gen Metering'!AO397</f>
        <v>0</v>
      </c>
      <c r="AP397">
        <f>'1. Total imports'!AP397-'2. Operation Gen Metering'!AP397</f>
        <v>0</v>
      </c>
      <c r="AQ397">
        <f>'1. Total imports'!AQ397-'2. Operation Gen Metering'!AQ397</f>
        <v>0</v>
      </c>
      <c r="AR397">
        <f>'1. Total imports'!AR397-'2. Operation Gen Metering'!AR397</f>
        <v>0</v>
      </c>
      <c r="AS397">
        <f>'1. Total imports'!AS397-'2. Operation Gen Metering'!AS397</f>
        <v>0</v>
      </c>
      <c r="AT397">
        <f>'1. Total imports'!AT397-'2. Operation Gen Metering'!AT397</f>
        <v>0</v>
      </c>
      <c r="AU397">
        <f>'1. Total imports'!AU397-'2. Operation Gen Metering'!AU397</f>
        <v>0</v>
      </c>
      <c r="AV397">
        <f>'1. Total imports'!AV397-'2. Operation Gen Metering'!AV397</f>
        <v>0</v>
      </c>
      <c r="AW397">
        <f>'1. Total imports'!AW397-'2. Operation Gen Metering'!AW397</f>
        <v>0</v>
      </c>
      <c r="AX397">
        <f>'1. Total imports'!AX397-'2. Operation Gen Metering'!AX397</f>
        <v>0</v>
      </c>
      <c r="AY397">
        <f>'1. Total imports'!AY397-'2. Operation Gen Metering'!AY397</f>
        <v>0</v>
      </c>
    </row>
    <row r="398" spans="1:51" x14ac:dyDescent="0.45">
      <c r="A398" s="1">
        <f t="shared" si="6"/>
        <v>44682</v>
      </c>
      <c r="B398">
        <f>'1. Total imports'!B398-'2. Operation Gen Metering'!B398</f>
        <v>0</v>
      </c>
      <c r="C398">
        <f>'1. Total imports'!C398-'2. Operation Gen Metering'!C398</f>
        <v>0</v>
      </c>
      <c r="D398">
        <f>'1. Total imports'!D398-'2. Operation Gen Metering'!D398</f>
        <v>0</v>
      </c>
      <c r="E398">
        <f>'1. Total imports'!E398-'2. Operation Gen Metering'!E398</f>
        <v>0</v>
      </c>
      <c r="F398">
        <f>'1. Total imports'!F398-'2. Operation Gen Metering'!F398</f>
        <v>0</v>
      </c>
      <c r="G398">
        <f>'1. Total imports'!G398-'2. Operation Gen Metering'!G398</f>
        <v>0</v>
      </c>
      <c r="H398">
        <f>'1. Total imports'!H398-'2. Operation Gen Metering'!H398</f>
        <v>0</v>
      </c>
      <c r="I398">
        <f>'1. Total imports'!I398-'2. Operation Gen Metering'!I398</f>
        <v>0</v>
      </c>
      <c r="J398">
        <f>'1. Total imports'!J398-'2. Operation Gen Metering'!J398</f>
        <v>0</v>
      </c>
      <c r="K398">
        <f>'1. Total imports'!K398-'2. Operation Gen Metering'!K398</f>
        <v>0</v>
      </c>
      <c r="L398">
        <f>'1. Total imports'!L398-'2. Operation Gen Metering'!L398</f>
        <v>0</v>
      </c>
      <c r="M398">
        <f>'1. Total imports'!M398-'2. Operation Gen Metering'!M398</f>
        <v>0</v>
      </c>
      <c r="N398">
        <f>'1. Total imports'!N398-'2. Operation Gen Metering'!N398</f>
        <v>0</v>
      </c>
      <c r="O398">
        <f>'1. Total imports'!O398-'2. Operation Gen Metering'!O398</f>
        <v>0</v>
      </c>
      <c r="P398">
        <f>'1. Total imports'!P398-'2. Operation Gen Metering'!P398</f>
        <v>0</v>
      </c>
      <c r="Q398">
        <f>'1. Total imports'!Q398-'2. Operation Gen Metering'!Q398</f>
        <v>0</v>
      </c>
      <c r="R398">
        <f>'1. Total imports'!R398-'2. Operation Gen Metering'!R398</f>
        <v>0</v>
      </c>
      <c r="S398">
        <f>'1. Total imports'!S398-'2. Operation Gen Metering'!S398</f>
        <v>0</v>
      </c>
      <c r="T398">
        <f>'1. Total imports'!T398-'2. Operation Gen Metering'!T398</f>
        <v>0</v>
      </c>
      <c r="U398">
        <f>'1. Total imports'!U398-'2. Operation Gen Metering'!U398</f>
        <v>0</v>
      </c>
      <c r="V398">
        <f>'1. Total imports'!V398-'2. Operation Gen Metering'!V398</f>
        <v>0</v>
      </c>
      <c r="W398">
        <f>'1. Total imports'!W398-'2. Operation Gen Metering'!W398</f>
        <v>0</v>
      </c>
      <c r="X398">
        <f>'1. Total imports'!X398-'2. Operation Gen Metering'!X398</f>
        <v>0</v>
      </c>
      <c r="Y398">
        <f>'1. Total imports'!Y398-'2. Operation Gen Metering'!Y398</f>
        <v>0</v>
      </c>
      <c r="Z398">
        <f>'1. Total imports'!Z398-'2. Operation Gen Metering'!Z398</f>
        <v>0</v>
      </c>
      <c r="AA398">
        <f>'1. Total imports'!AA398-'2. Operation Gen Metering'!AA398</f>
        <v>0</v>
      </c>
      <c r="AB398">
        <f>'1. Total imports'!AB398-'2. Operation Gen Metering'!AB398</f>
        <v>0</v>
      </c>
      <c r="AC398">
        <f>'1. Total imports'!AC398-'2. Operation Gen Metering'!AC398</f>
        <v>0</v>
      </c>
      <c r="AD398">
        <f>'1. Total imports'!AD398-'2. Operation Gen Metering'!AD398</f>
        <v>0</v>
      </c>
      <c r="AE398">
        <f>'1. Total imports'!AE398-'2. Operation Gen Metering'!AE398</f>
        <v>0</v>
      </c>
      <c r="AF398">
        <f>'1. Total imports'!AF398-'2. Operation Gen Metering'!AF398</f>
        <v>0</v>
      </c>
      <c r="AG398">
        <f>'1. Total imports'!AG398-'2. Operation Gen Metering'!AG398</f>
        <v>0</v>
      </c>
      <c r="AH398">
        <f>'1. Total imports'!AH398-'2. Operation Gen Metering'!AH398</f>
        <v>0</v>
      </c>
      <c r="AI398">
        <f>'1. Total imports'!AI398-'2. Operation Gen Metering'!AI398</f>
        <v>0</v>
      </c>
      <c r="AJ398">
        <f>'1. Total imports'!AJ398-'2. Operation Gen Metering'!AJ398</f>
        <v>0</v>
      </c>
      <c r="AK398">
        <f>'1. Total imports'!AK398-'2. Operation Gen Metering'!AK398</f>
        <v>0</v>
      </c>
      <c r="AL398">
        <f>'1. Total imports'!AL398-'2. Operation Gen Metering'!AL398</f>
        <v>0</v>
      </c>
      <c r="AM398">
        <f>'1. Total imports'!AM398-'2. Operation Gen Metering'!AM398</f>
        <v>0</v>
      </c>
      <c r="AN398">
        <f>'1. Total imports'!AN398-'2. Operation Gen Metering'!AN398</f>
        <v>0</v>
      </c>
      <c r="AO398">
        <f>'1. Total imports'!AO398-'2. Operation Gen Metering'!AO398</f>
        <v>0</v>
      </c>
      <c r="AP398">
        <f>'1. Total imports'!AP398-'2. Operation Gen Metering'!AP398</f>
        <v>0</v>
      </c>
      <c r="AQ398">
        <f>'1. Total imports'!AQ398-'2. Operation Gen Metering'!AQ398</f>
        <v>0</v>
      </c>
      <c r="AR398">
        <f>'1. Total imports'!AR398-'2. Operation Gen Metering'!AR398</f>
        <v>0</v>
      </c>
      <c r="AS398">
        <f>'1. Total imports'!AS398-'2. Operation Gen Metering'!AS398</f>
        <v>0</v>
      </c>
      <c r="AT398">
        <f>'1. Total imports'!AT398-'2. Operation Gen Metering'!AT398</f>
        <v>0</v>
      </c>
      <c r="AU398">
        <f>'1. Total imports'!AU398-'2. Operation Gen Metering'!AU398</f>
        <v>0</v>
      </c>
      <c r="AV398">
        <f>'1. Total imports'!AV398-'2. Operation Gen Metering'!AV398</f>
        <v>0</v>
      </c>
      <c r="AW398">
        <f>'1. Total imports'!AW398-'2. Operation Gen Metering'!AW398</f>
        <v>0</v>
      </c>
      <c r="AX398">
        <f>'1. Total imports'!AX398-'2. Operation Gen Metering'!AX398</f>
        <v>0</v>
      </c>
      <c r="AY398">
        <f>'1. Total imports'!AY398-'2. Operation Gen Metering'!AY398</f>
        <v>0</v>
      </c>
    </row>
    <row r="399" spans="1:51" x14ac:dyDescent="0.45">
      <c r="A399" s="1">
        <f t="shared" si="6"/>
        <v>44683</v>
      </c>
      <c r="B399">
        <f>'1. Total imports'!B399-'2. Operation Gen Metering'!B399</f>
        <v>0</v>
      </c>
      <c r="C399">
        <f>'1. Total imports'!C399-'2. Operation Gen Metering'!C399</f>
        <v>0</v>
      </c>
      <c r="D399">
        <f>'1. Total imports'!D399-'2. Operation Gen Metering'!D399</f>
        <v>0</v>
      </c>
      <c r="E399">
        <f>'1. Total imports'!E399-'2. Operation Gen Metering'!E399</f>
        <v>0</v>
      </c>
      <c r="F399">
        <f>'1. Total imports'!F399-'2. Operation Gen Metering'!F399</f>
        <v>0</v>
      </c>
      <c r="G399">
        <f>'1. Total imports'!G399-'2. Operation Gen Metering'!G399</f>
        <v>0</v>
      </c>
      <c r="H399">
        <f>'1. Total imports'!H399-'2. Operation Gen Metering'!H399</f>
        <v>0</v>
      </c>
      <c r="I399">
        <f>'1. Total imports'!I399-'2. Operation Gen Metering'!I399</f>
        <v>0</v>
      </c>
      <c r="J399">
        <f>'1. Total imports'!J399-'2. Operation Gen Metering'!J399</f>
        <v>0</v>
      </c>
      <c r="K399">
        <f>'1. Total imports'!K399-'2. Operation Gen Metering'!K399</f>
        <v>0</v>
      </c>
      <c r="L399">
        <f>'1. Total imports'!L399-'2. Operation Gen Metering'!L399</f>
        <v>0</v>
      </c>
      <c r="M399">
        <f>'1. Total imports'!M399-'2. Operation Gen Metering'!M399</f>
        <v>0</v>
      </c>
      <c r="N399">
        <f>'1. Total imports'!N399-'2. Operation Gen Metering'!N399</f>
        <v>0</v>
      </c>
      <c r="O399">
        <f>'1. Total imports'!O399-'2. Operation Gen Metering'!O399</f>
        <v>0</v>
      </c>
      <c r="P399">
        <f>'1. Total imports'!P399-'2. Operation Gen Metering'!P399</f>
        <v>0</v>
      </c>
      <c r="Q399">
        <f>'1. Total imports'!Q399-'2. Operation Gen Metering'!Q399</f>
        <v>0</v>
      </c>
      <c r="R399">
        <f>'1. Total imports'!R399-'2. Operation Gen Metering'!R399</f>
        <v>0</v>
      </c>
      <c r="S399">
        <f>'1. Total imports'!S399-'2. Operation Gen Metering'!S399</f>
        <v>0</v>
      </c>
      <c r="T399">
        <f>'1. Total imports'!T399-'2. Operation Gen Metering'!T399</f>
        <v>0</v>
      </c>
      <c r="U399">
        <f>'1. Total imports'!U399-'2. Operation Gen Metering'!U399</f>
        <v>0</v>
      </c>
      <c r="V399">
        <f>'1. Total imports'!V399-'2. Operation Gen Metering'!V399</f>
        <v>0</v>
      </c>
      <c r="W399">
        <f>'1. Total imports'!W399-'2. Operation Gen Metering'!W399</f>
        <v>0</v>
      </c>
      <c r="X399">
        <f>'1. Total imports'!X399-'2. Operation Gen Metering'!X399</f>
        <v>0</v>
      </c>
      <c r="Y399">
        <f>'1. Total imports'!Y399-'2. Operation Gen Metering'!Y399</f>
        <v>0</v>
      </c>
      <c r="Z399">
        <f>'1. Total imports'!Z399-'2. Operation Gen Metering'!Z399</f>
        <v>0</v>
      </c>
      <c r="AA399">
        <f>'1. Total imports'!AA399-'2. Operation Gen Metering'!AA399</f>
        <v>0</v>
      </c>
      <c r="AB399">
        <f>'1. Total imports'!AB399-'2. Operation Gen Metering'!AB399</f>
        <v>0</v>
      </c>
      <c r="AC399">
        <f>'1. Total imports'!AC399-'2. Operation Gen Metering'!AC399</f>
        <v>0</v>
      </c>
      <c r="AD399">
        <f>'1. Total imports'!AD399-'2. Operation Gen Metering'!AD399</f>
        <v>0</v>
      </c>
      <c r="AE399">
        <f>'1. Total imports'!AE399-'2. Operation Gen Metering'!AE399</f>
        <v>0</v>
      </c>
      <c r="AF399">
        <f>'1. Total imports'!AF399-'2. Operation Gen Metering'!AF399</f>
        <v>0</v>
      </c>
      <c r="AG399">
        <f>'1. Total imports'!AG399-'2. Operation Gen Metering'!AG399</f>
        <v>0</v>
      </c>
      <c r="AH399">
        <f>'1. Total imports'!AH399-'2. Operation Gen Metering'!AH399</f>
        <v>0</v>
      </c>
      <c r="AI399">
        <f>'1. Total imports'!AI399-'2. Operation Gen Metering'!AI399</f>
        <v>0</v>
      </c>
      <c r="AJ399">
        <f>'1. Total imports'!AJ399-'2. Operation Gen Metering'!AJ399</f>
        <v>0</v>
      </c>
      <c r="AK399">
        <f>'1. Total imports'!AK399-'2. Operation Gen Metering'!AK399</f>
        <v>0</v>
      </c>
      <c r="AL399">
        <f>'1. Total imports'!AL399-'2. Operation Gen Metering'!AL399</f>
        <v>0</v>
      </c>
      <c r="AM399">
        <f>'1. Total imports'!AM399-'2. Operation Gen Metering'!AM399</f>
        <v>0</v>
      </c>
      <c r="AN399">
        <f>'1. Total imports'!AN399-'2. Operation Gen Metering'!AN399</f>
        <v>0</v>
      </c>
      <c r="AO399">
        <f>'1. Total imports'!AO399-'2. Operation Gen Metering'!AO399</f>
        <v>0</v>
      </c>
      <c r="AP399">
        <f>'1. Total imports'!AP399-'2. Operation Gen Metering'!AP399</f>
        <v>0</v>
      </c>
      <c r="AQ399">
        <f>'1. Total imports'!AQ399-'2. Operation Gen Metering'!AQ399</f>
        <v>0</v>
      </c>
      <c r="AR399">
        <f>'1. Total imports'!AR399-'2. Operation Gen Metering'!AR399</f>
        <v>0</v>
      </c>
      <c r="AS399">
        <f>'1. Total imports'!AS399-'2. Operation Gen Metering'!AS399</f>
        <v>0</v>
      </c>
      <c r="AT399">
        <f>'1. Total imports'!AT399-'2. Operation Gen Metering'!AT399</f>
        <v>0</v>
      </c>
      <c r="AU399">
        <f>'1. Total imports'!AU399-'2. Operation Gen Metering'!AU399</f>
        <v>0</v>
      </c>
      <c r="AV399">
        <f>'1. Total imports'!AV399-'2. Operation Gen Metering'!AV399</f>
        <v>0</v>
      </c>
      <c r="AW399">
        <f>'1. Total imports'!AW399-'2. Operation Gen Metering'!AW399</f>
        <v>0</v>
      </c>
      <c r="AX399">
        <f>'1. Total imports'!AX399-'2. Operation Gen Metering'!AX399</f>
        <v>0</v>
      </c>
      <c r="AY399">
        <f>'1. Total imports'!AY399-'2. Operation Gen Metering'!AY399</f>
        <v>0</v>
      </c>
    </row>
    <row r="400" spans="1:51" x14ac:dyDescent="0.45">
      <c r="A400" s="1">
        <f t="shared" si="6"/>
        <v>44684</v>
      </c>
      <c r="B400">
        <f>'1. Total imports'!B400-'2. Operation Gen Metering'!B400</f>
        <v>0</v>
      </c>
      <c r="C400">
        <f>'1. Total imports'!C400-'2. Operation Gen Metering'!C400</f>
        <v>0</v>
      </c>
      <c r="D400">
        <f>'1. Total imports'!D400-'2. Operation Gen Metering'!D400</f>
        <v>0</v>
      </c>
      <c r="E400">
        <f>'1. Total imports'!E400-'2. Operation Gen Metering'!E400</f>
        <v>0</v>
      </c>
      <c r="F400">
        <f>'1. Total imports'!F400-'2. Operation Gen Metering'!F400</f>
        <v>0</v>
      </c>
      <c r="G400">
        <f>'1. Total imports'!G400-'2. Operation Gen Metering'!G400</f>
        <v>0</v>
      </c>
      <c r="H400">
        <f>'1. Total imports'!H400-'2. Operation Gen Metering'!H400</f>
        <v>0</v>
      </c>
      <c r="I400">
        <f>'1. Total imports'!I400-'2. Operation Gen Metering'!I400</f>
        <v>0</v>
      </c>
      <c r="J400">
        <f>'1. Total imports'!J400-'2. Operation Gen Metering'!J400</f>
        <v>0</v>
      </c>
      <c r="K400">
        <f>'1. Total imports'!K400-'2. Operation Gen Metering'!K400</f>
        <v>0</v>
      </c>
      <c r="L400">
        <f>'1. Total imports'!L400-'2. Operation Gen Metering'!L400</f>
        <v>0</v>
      </c>
      <c r="M400">
        <f>'1. Total imports'!M400-'2. Operation Gen Metering'!M400</f>
        <v>0</v>
      </c>
      <c r="N400">
        <f>'1. Total imports'!N400-'2. Operation Gen Metering'!N400</f>
        <v>0</v>
      </c>
      <c r="O400">
        <f>'1. Total imports'!O400-'2. Operation Gen Metering'!O400</f>
        <v>0</v>
      </c>
      <c r="P400">
        <f>'1. Total imports'!P400-'2. Operation Gen Metering'!P400</f>
        <v>0</v>
      </c>
      <c r="Q400">
        <f>'1. Total imports'!Q400-'2. Operation Gen Metering'!Q400</f>
        <v>0</v>
      </c>
      <c r="R400">
        <f>'1. Total imports'!R400-'2. Operation Gen Metering'!R400</f>
        <v>0</v>
      </c>
      <c r="S400">
        <f>'1. Total imports'!S400-'2. Operation Gen Metering'!S400</f>
        <v>0</v>
      </c>
      <c r="T400">
        <f>'1. Total imports'!T400-'2. Operation Gen Metering'!T400</f>
        <v>0</v>
      </c>
      <c r="U400">
        <f>'1. Total imports'!U400-'2. Operation Gen Metering'!U400</f>
        <v>0</v>
      </c>
      <c r="V400">
        <f>'1. Total imports'!V400-'2. Operation Gen Metering'!V400</f>
        <v>0</v>
      </c>
      <c r="W400">
        <f>'1. Total imports'!W400-'2. Operation Gen Metering'!W400</f>
        <v>0</v>
      </c>
      <c r="X400">
        <f>'1. Total imports'!X400-'2. Operation Gen Metering'!X400</f>
        <v>0</v>
      </c>
      <c r="Y400">
        <f>'1. Total imports'!Y400-'2. Operation Gen Metering'!Y400</f>
        <v>0</v>
      </c>
      <c r="Z400">
        <f>'1. Total imports'!Z400-'2. Operation Gen Metering'!Z400</f>
        <v>0</v>
      </c>
      <c r="AA400">
        <f>'1. Total imports'!AA400-'2. Operation Gen Metering'!AA400</f>
        <v>0</v>
      </c>
      <c r="AB400">
        <f>'1. Total imports'!AB400-'2. Operation Gen Metering'!AB400</f>
        <v>0</v>
      </c>
      <c r="AC400">
        <f>'1. Total imports'!AC400-'2. Operation Gen Metering'!AC400</f>
        <v>0</v>
      </c>
      <c r="AD400">
        <f>'1. Total imports'!AD400-'2. Operation Gen Metering'!AD400</f>
        <v>0</v>
      </c>
      <c r="AE400">
        <f>'1. Total imports'!AE400-'2. Operation Gen Metering'!AE400</f>
        <v>0</v>
      </c>
      <c r="AF400">
        <f>'1. Total imports'!AF400-'2. Operation Gen Metering'!AF400</f>
        <v>0</v>
      </c>
      <c r="AG400">
        <f>'1. Total imports'!AG400-'2. Operation Gen Metering'!AG400</f>
        <v>0</v>
      </c>
      <c r="AH400">
        <f>'1. Total imports'!AH400-'2. Operation Gen Metering'!AH400</f>
        <v>0</v>
      </c>
      <c r="AI400">
        <f>'1. Total imports'!AI400-'2. Operation Gen Metering'!AI400</f>
        <v>0</v>
      </c>
      <c r="AJ400">
        <f>'1. Total imports'!AJ400-'2. Operation Gen Metering'!AJ400</f>
        <v>0</v>
      </c>
      <c r="AK400">
        <f>'1. Total imports'!AK400-'2. Operation Gen Metering'!AK400</f>
        <v>0</v>
      </c>
      <c r="AL400">
        <f>'1. Total imports'!AL400-'2. Operation Gen Metering'!AL400</f>
        <v>0</v>
      </c>
      <c r="AM400">
        <f>'1. Total imports'!AM400-'2. Operation Gen Metering'!AM400</f>
        <v>0</v>
      </c>
      <c r="AN400">
        <f>'1. Total imports'!AN400-'2. Operation Gen Metering'!AN400</f>
        <v>0</v>
      </c>
      <c r="AO400">
        <f>'1. Total imports'!AO400-'2. Operation Gen Metering'!AO400</f>
        <v>0</v>
      </c>
      <c r="AP400">
        <f>'1. Total imports'!AP400-'2. Operation Gen Metering'!AP400</f>
        <v>0</v>
      </c>
      <c r="AQ400">
        <f>'1. Total imports'!AQ400-'2. Operation Gen Metering'!AQ400</f>
        <v>0</v>
      </c>
      <c r="AR400">
        <f>'1. Total imports'!AR400-'2. Operation Gen Metering'!AR400</f>
        <v>0</v>
      </c>
      <c r="AS400">
        <f>'1. Total imports'!AS400-'2. Operation Gen Metering'!AS400</f>
        <v>0</v>
      </c>
      <c r="AT400">
        <f>'1. Total imports'!AT400-'2. Operation Gen Metering'!AT400</f>
        <v>0</v>
      </c>
      <c r="AU400">
        <f>'1. Total imports'!AU400-'2. Operation Gen Metering'!AU400</f>
        <v>0</v>
      </c>
      <c r="AV400">
        <f>'1. Total imports'!AV400-'2. Operation Gen Metering'!AV400</f>
        <v>0</v>
      </c>
      <c r="AW400">
        <f>'1. Total imports'!AW400-'2. Operation Gen Metering'!AW400</f>
        <v>0</v>
      </c>
      <c r="AX400">
        <f>'1. Total imports'!AX400-'2. Operation Gen Metering'!AX400</f>
        <v>0</v>
      </c>
      <c r="AY400">
        <f>'1. Total imports'!AY400-'2. Operation Gen Metering'!AY400</f>
        <v>0</v>
      </c>
    </row>
    <row r="401" spans="1:51" x14ac:dyDescent="0.45">
      <c r="A401" s="1">
        <f t="shared" si="6"/>
        <v>44685</v>
      </c>
      <c r="B401">
        <f>'1. Total imports'!B401-'2. Operation Gen Metering'!B401</f>
        <v>0</v>
      </c>
      <c r="C401">
        <f>'1. Total imports'!C401-'2. Operation Gen Metering'!C401</f>
        <v>0</v>
      </c>
      <c r="D401">
        <f>'1. Total imports'!D401-'2. Operation Gen Metering'!D401</f>
        <v>0</v>
      </c>
      <c r="E401">
        <f>'1. Total imports'!E401-'2. Operation Gen Metering'!E401</f>
        <v>0</v>
      </c>
      <c r="F401">
        <f>'1. Total imports'!F401-'2. Operation Gen Metering'!F401</f>
        <v>0</v>
      </c>
      <c r="G401">
        <f>'1. Total imports'!G401-'2. Operation Gen Metering'!G401</f>
        <v>0</v>
      </c>
      <c r="H401">
        <f>'1. Total imports'!H401-'2. Operation Gen Metering'!H401</f>
        <v>0</v>
      </c>
      <c r="I401">
        <f>'1. Total imports'!I401-'2. Operation Gen Metering'!I401</f>
        <v>0</v>
      </c>
      <c r="J401">
        <f>'1. Total imports'!J401-'2. Operation Gen Metering'!J401</f>
        <v>0</v>
      </c>
      <c r="K401">
        <f>'1. Total imports'!K401-'2. Operation Gen Metering'!K401</f>
        <v>0</v>
      </c>
      <c r="L401">
        <f>'1. Total imports'!L401-'2. Operation Gen Metering'!L401</f>
        <v>0</v>
      </c>
      <c r="M401">
        <f>'1. Total imports'!M401-'2. Operation Gen Metering'!M401</f>
        <v>0</v>
      </c>
      <c r="N401">
        <f>'1. Total imports'!N401-'2. Operation Gen Metering'!N401</f>
        <v>0</v>
      </c>
      <c r="O401">
        <f>'1. Total imports'!O401-'2. Operation Gen Metering'!O401</f>
        <v>0</v>
      </c>
      <c r="P401">
        <f>'1. Total imports'!P401-'2. Operation Gen Metering'!P401</f>
        <v>0</v>
      </c>
      <c r="Q401">
        <f>'1. Total imports'!Q401-'2. Operation Gen Metering'!Q401</f>
        <v>0</v>
      </c>
      <c r="R401">
        <f>'1. Total imports'!R401-'2. Operation Gen Metering'!R401</f>
        <v>0</v>
      </c>
      <c r="S401">
        <f>'1. Total imports'!S401-'2. Operation Gen Metering'!S401</f>
        <v>0</v>
      </c>
      <c r="T401">
        <f>'1. Total imports'!T401-'2. Operation Gen Metering'!T401</f>
        <v>0</v>
      </c>
      <c r="U401">
        <f>'1. Total imports'!U401-'2. Operation Gen Metering'!U401</f>
        <v>0</v>
      </c>
      <c r="V401">
        <f>'1. Total imports'!V401-'2. Operation Gen Metering'!V401</f>
        <v>0</v>
      </c>
      <c r="W401">
        <f>'1. Total imports'!W401-'2. Operation Gen Metering'!W401</f>
        <v>0</v>
      </c>
      <c r="X401">
        <f>'1. Total imports'!X401-'2. Operation Gen Metering'!X401</f>
        <v>0</v>
      </c>
      <c r="Y401">
        <f>'1. Total imports'!Y401-'2. Operation Gen Metering'!Y401</f>
        <v>0</v>
      </c>
      <c r="Z401">
        <f>'1. Total imports'!Z401-'2. Operation Gen Metering'!Z401</f>
        <v>0</v>
      </c>
      <c r="AA401">
        <f>'1. Total imports'!AA401-'2. Operation Gen Metering'!AA401</f>
        <v>0</v>
      </c>
      <c r="AB401">
        <f>'1. Total imports'!AB401-'2. Operation Gen Metering'!AB401</f>
        <v>0</v>
      </c>
      <c r="AC401">
        <f>'1. Total imports'!AC401-'2. Operation Gen Metering'!AC401</f>
        <v>0</v>
      </c>
      <c r="AD401">
        <f>'1. Total imports'!AD401-'2. Operation Gen Metering'!AD401</f>
        <v>0</v>
      </c>
      <c r="AE401">
        <f>'1. Total imports'!AE401-'2. Operation Gen Metering'!AE401</f>
        <v>0</v>
      </c>
      <c r="AF401">
        <f>'1. Total imports'!AF401-'2. Operation Gen Metering'!AF401</f>
        <v>0</v>
      </c>
      <c r="AG401">
        <f>'1. Total imports'!AG401-'2. Operation Gen Metering'!AG401</f>
        <v>0</v>
      </c>
      <c r="AH401">
        <f>'1. Total imports'!AH401-'2. Operation Gen Metering'!AH401</f>
        <v>0</v>
      </c>
      <c r="AI401">
        <f>'1. Total imports'!AI401-'2. Operation Gen Metering'!AI401</f>
        <v>0</v>
      </c>
      <c r="AJ401">
        <f>'1. Total imports'!AJ401-'2. Operation Gen Metering'!AJ401</f>
        <v>0</v>
      </c>
      <c r="AK401">
        <f>'1. Total imports'!AK401-'2. Operation Gen Metering'!AK401</f>
        <v>0</v>
      </c>
      <c r="AL401">
        <f>'1. Total imports'!AL401-'2. Operation Gen Metering'!AL401</f>
        <v>0</v>
      </c>
      <c r="AM401">
        <f>'1. Total imports'!AM401-'2. Operation Gen Metering'!AM401</f>
        <v>0</v>
      </c>
      <c r="AN401">
        <f>'1. Total imports'!AN401-'2. Operation Gen Metering'!AN401</f>
        <v>0</v>
      </c>
      <c r="AO401">
        <f>'1. Total imports'!AO401-'2. Operation Gen Metering'!AO401</f>
        <v>0</v>
      </c>
      <c r="AP401">
        <f>'1. Total imports'!AP401-'2. Operation Gen Metering'!AP401</f>
        <v>0</v>
      </c>
      <c r="AQ401">
        <f>'1. Total imports'!AQ401-'2. Operation Gen Metering'!AQ401</f>
        <v>0</v>
      </c>
      <c r="AR401">
        <f>'1. Total imports'!AR401-'2. Operation Gen Metering'!AR401</f>
        <v>0</v>
      </c>
      <c r="AS401">
        <f>'1. Total imports'!AS401-'2. Operation Gen Metering'!AS401</f>
        <v>0</v>
      </c>
      <c r="AT401">
        <f>'1. Total imports'!AT401-'2. Operation Gen Metering'!AT401</f>
        <v>0</v>
      </c>
      <c r="AU401">
        <f>'1. Total imports'!AU401-'2. Operation Gen Metering'!AU401</f>
        <v>0</v>
      </c>
      <c r="AV401">
        <f>'1. Total imports'!AV401-'2. Operation Gen Metering'!AV401</f>
        <v>0</v>
      </c>
      <c r="AW401">
        <f>'1. Total imports'!AW401-'2. Operation Gen Metering'!AW401</f>
        <v>0</v>
      </c>
      <c r="AX401">
        <f>'1. Total imports'!AX401-'2. Operation Gen Metering'!AX401</f>
        <v>0</v>
      </c>
      <c r="AY401">
        <f>'1. Total imports'!AY401-'2. Operation Gen Metering'!AY401</f>
        <v>0</v>
      </c>
    </row>
    <row r="402" spans="1:51" x14ac:dyDescent="0.45">
      <c r="A402" s="1">
        <f t="shared" si="6"/>
        <v>44686</v>
      </c>
      <c r="B402">
        <f>'1. Total imports'!B402-'2. Operation Gen Metering'!B402</f>
        <v>0</v>
      </c>
      <c r="C402">
        <f>'1. Total imports'!C402-'2. Operation Gen Metering'!C402</f>
        <v>0</v>
      </c>
      <c r="D402">
        <f>'1. Total imports'!D402-'2. Operation Gen Metering'!D402</f>
        <v>0</v>
      </c>
      <c r="E402">
        <f>'1. Total imports'!E402-'2. Operation Gen Metering'!E402</f>
        <v>0</v>
      </c>
      <c r="F402">
        <f>'1. Total imports'!F402-'2. Operation Gen Metering'!F402</f>
        <v>0</v>
      </c>
      <c r="G402">
        <f>'1. Total imports'!G402-'2. Operation Gen Metering'!G402</f>
        <v>0</v>
      </c>
      <c r="H402">
        <f>'1. Total imports'!H402-'2. Operation Gen Metering'!H402</f>
        <v>0</v>
      </c>
      <c r="I402">
        <f>'1. Total imports'!I402-'2. Operation Gen Metering'!I402</f>
        <v>0</v>
      </c>
      <c r="J402">
        <f>'1. Total imports'!J402-'2. Operation Gen Metering'!J402</f>
        <v>0</v>
      </c>
      <c r="K402">
        <f>'1. Total imports'!K402-'2. Operation Gen Metering'!K402</f>
        <v>0</v>
      </c>
      <c r="L402">
        <f>'1. Total imports'!L402-'2. Operation Gen Metering'!L402</f>
        <v>0</v>
      </c>
      <c r="M402">
        <f>'1. Total imports'!M402-'2. Operation Gen Metering'!M402</f>
        <v>0</v>
      </c>
      <c r="N402">
        <f>'1. Total imports'!N402-'2. Operation Gen Metering'!N402</f>
        <v>0</v>
      </c>
      <c r="O402">
        <f>'1. Total imports'!O402-'2. Operation Gen Metering'!O402</f>
        <v>0</v>
      </c>
      <c r="P402">
        <f>'1. Total imports'!P402-'2. Operation Gen Metering'!P402</f>
        <v>0</v>
      </c>
      <c r="Q402">
        <f>'1. Total imports'!Q402-'2. Operation Gen Metering'!Q402</f>
        <v>0</v>
      </c>
      <c r="R402">
        <f>'1. Total imports'!R402-'2. Operation Gen Metering'!R402</f>
        <v>0</v>
      </c>
      <c r="S402">
        <f>'1. Total imports'!S402-'2. Operation Gen Metering'!S402</f>
        <v>0</v>
      </c>
      <c r="T402">
        <f>'1. Total imports'!T402-'2. Operation Gen Metering'!T402</f>
        <v>0</v>
      </c>
      <c r="U402">
        <f>'1. Total imports'!U402-'2. Operation Gen Metering'!U402</f>
        <v>0</v>
      </c>
      <c r="V402">
        <f>'1. Total imports'!V402-'2. Operation Gen Metering'!V402</f>
        <v>0</v>
      </c>
      <c r="W402">
        <f>'1. Total imports'!W402-'2. Operation Gen Metering'!W402</f>
        <v>0</v>
      </c>
      <c r="X402">
        <f>'1. Total imports'!X402-'2. Operation Gen Metering'!X402</f>
        <v>0</v>
      </c>
      <c r="Y402">
        <f>'1. Total imports'!Y402-'2. Operation Gen Metering'!Y402</f>
        <v>0</v>
      </c>
      <c r="Z402">
        <f>'1. Total imports'!Z402-'2. Operation Gen Metering'!Z402</f>
        <v>0</v>
      </c>
      <c r="AA402">
        <f>'1. Total imports'!AA402-'2. Operation Gen Metering'!AA402</f>
        <v>0</v>
      </c>
      <c r="AB402">
        <f>'1. Total imports'!AB402-'2. Operation Gen Metering'!AB402</f>
        <v>0</v>
      </c>
      <c r="AC402">
        <f>'1. Total imports'!AC402-'2. Operation Gen Metering'!AC402</f>
        <v>0</v>
      </c>
      <c r="AD402">
        <f>'1. Total imports'!AD402-'2. Operation Gen Metering'!AD402</f>
        <v>0</v>
      </c>
      <c r="AE402">
        <f>'1. Total imports'!AE402-'2. Operation Gen Metering'!AE402</f>
        <v>0</v>
      </c>
      <c r="AF402">
        <f>'1. Total imports'!AF402-'2. Operation Gen Metering'!AF402</f>
        <v>0</v>
      </c>
      <c r="AG402">
        <f>'1. Total imports'!AG402-'2. Operation Gen Metering'!AG402</f>
        <v>0</v>
      </c>
      <c r="AH402">
        <f>'1. Total imports'!AH402-'2. Operation Gen Metering'!AH402</f>
        <v>0</v>
      </c>
      <c r="AI402">
        <f>'1. Total imports'!AI402-'2. Operation Gen Metering'!AI402</f>
        <v>0</v>
      </c>
      <c r="AJ402">
        <f>'1. Total imports'!AJ402-'2. Operation Gen Metering'!AJ402</f>
        <v>0</v>
      </c>
      <c r="AK402">
        <f>'1. Total imports'!AK402-'2. Operation Gen Metering'!AK402</f>
        <v>0</v>
      </c>
      <c r="AL402">
        <f>'1. Total imports'!AL402-'2. Operation Gen Metering'!AL402</f>
        <v>0</v>
      </c>
      <c r="AM402">
        <f>'1. Total imports'!AM402-'2. Operation Gen Metering'!AM402</f>
        <v>0</v>
      </c>
      <c r="AN402">
        <f>'1. Total imports'!AN402-'2. Operation Gen Metering'!AN402</f>
        <v>0</v>
      </c>
      <c r="AO402">
        <f>'1. Total imports'!AO402-'2. Operation Gen Metering'!AO402</f>
        <v>0</v>
      </c>
      <c r="AP402">
        <f>'1. Total imports'!AP402-'2. Operation Gen Metering'!AP402</f>
        <v>0</v>
      </c>
      <c r="AQ402">
        <f>'1. Total imports'!AQ402-'2. Operation Gen Metering'!AQ402</f>
        <v>0</v>
      </c>
      <c r="AR402">
        <f>'1. Total imports'!AR402-'2. Operation Gen Metering'!AR402</f>
        <v>0</v>
      </c>
      <c r="AS402">
        <f>'1. Total imports'!AS402-'2. Operation Gen Metering'!AS402</f>
        <v>0</v>
      </c>
      <c r="AT402">
        <f>'1. Total imports'!AT402-'2. Operation Gen Metering'!AT402</f>
        <v>0</v>
      </c>
      <c r="AU402">
        <f>'1. Total imports'!AU402-'2. Operation Gen Metering'!AU402</f>
        <v>0</v>
      </c>
      <c r="AV402">
        <f>'1. Total imports'!AV402-'2. Operation Gen Metering'!AV402</f>
        <v>0</v>
      </c>
      <c r="AW402">
        <f>'1. Total imports'!AW402-'2. Operation Gen Metering'!AW402</f>
        <v>0</v>
      </c>
      <c r="AX402">
        <f>'1. Total imports'!AX402-'2. Operation Gen Metering'!AX402</f>
        <v>0</v>
      </c>
      <c r="AY402">
        <f>'1. Total imports'!AY402-'2. Operation Gen Metering'!AY402</f>
        <v>0</v>
      </c>
    </row>
    <row r="403" spans="1:51" x14ac:dyDescent="0.45">
      <c r="A403" s="1">
        <f t="shared" si="6"/>
        <v>44687</v>
      </c>
      <c r="B403">
        <f>'1. Total imports'!B403-'2. Operation Gen Metering'!B403</f>
        <v>0</v>
      </c>
      <c r="C403">
        <f>'1. Total imports'!C403-'2. Operation Gen Metering'!C403</f>
        <v>0</v>
      </c>
      <c r="D403">
        <f>'1. Total imports'!D403-'2. Operation Gen Metering'!D403</f>
        <v>0</v>
      </c>
      <c r="E403">
        <f>'1. Total imports'!E403-'2. Operation Gen Metering'!E403</f>
        <v>0</v>
      </c>
      <c r="F403">
        <f>'1. Total imports'!F403-'2. Operation Gen Metering'!F403</f>
        <v>0</v>
      </c>
      <c r="G403">
        <f>'1. Total imports'!G403-'2. Operation Gen Metering'!G403</f>
        <v>0</v>
      </c>
      <c r="H403">
        <f>'1. Total imports'!H403-'2. Operation Gen Metering'!H403</f>
        <v>0</v>
      </c>
      <c r="I403">
        <f>'1. Total imports'!I403-'2. Operation Gen Metering'!I403</f>
        <v>0</v>
      </c>
      <c r="J403">
        <f>'1. Total imports'!J403-'2. Operation Gen Metering'!J403</f>
        <v>0</v>
      </c>
      <c r="K403">
        <f>'1. Total imports'!K403-'2. Operation Gen Metering'!K403</f>
        <v>0</v>
      </c>
      <c r="L403">
        <f>'1. Total imports'!L403-'2. Operation Gen Metering'!L403</f>
        <v>0</v>
      </c>
      <c r="M403">
        <f>'1. Total imports'!M403-'2. Operation Gen Metering'!M403</f>
        <v>0</v>
      </c>
      <c r="N403">
        <f>'1. Total imports'!N403-'2. Operation Gen Metering'!N403</f>
        <v>0</v>
      </c>
      <c r="O403">
        <f>'1. Total imports'!O403-'2. Operation Gen Metering'!O403</f>
        <v>0</v>
      </c>
      <c r="P403">
        <f>'1. Total imports'!P403-'2. Operation Gen Metering'!P403</f>
        <v>0</v>
      </c>
      <c r="Q403">
        <f>'1. Total imports'!Q403-'2. Operation Gen Metering'!Q403</f>
        <v>0</v>
      </c>
      <c r="R403">
        <f>'1. Total imports'!R403-'2. Operation Gen Metering'!R403</f>
        <v>0</v>
      </c>
      <c r="S403">
        <f>'1. Total imports'!S403-'2. Operation Gen Metering'!S403</f>
        <v>0</v>
      </c>
      <c r="T403">
        <f>'1. Total imports'!T403-'2. Operation Gen Metering'!T403</f>
        <v>0</v>
      </c>
      <c r="U403">
        <f>'1. Total imports'!U403-'2. Operation Gen Metering'!U403</f>
        <v>0</v>
      </c>
      <c r="V403">
        <f>'1. Total imports'!V403-'2. Operation Gen Metering'!V403</f>
        <v>0</v>
      </c>
      <c r="W403">
        <f>'1. Total imports'!W403-'2. Operation Gen Metering'!W403</f>
        <v>0</v>
      </c>
      <c r="X403">
        <f>'1. Total imports'!X403-'2. Operation Gen Metering'!X403</f>
        <v>0</v>
      </c>
      <c r="Y403">
        <f>'1. Total imports'!Y403-'2. Operation Gen Metering'!Y403</f>
        <v>0</v>
      </c>
      <c r="Z403">
        <f>'1. Total imports'!Z403-'2. Operation Gen Metering'!Z403</f>
        <v>0</v>
      </c>
      <c r="AA403">
        <f>'1. Total imports'!AA403-'2. Operation Gen Metering'!AA403</f>
        <v>0</v>
      </c>
      <c r="AB403">
        <f>'1. Total imports'!AB403-'2. Operation Gen Metering'!AB403</f>
        <v>0</v>
      </c>
      <c r="AC403">
        <f>'1. Total imports'!AC403-'2. Operation Gen Metering'!AC403</f>
        <v>0</v>
      </c>
      <c r="AD403">
        <f>'1. Total imports'!AD403-'2. Operation Gen Metering'!AD403</f>
        <v>0</v>
      </c>
      <c r="AE403">
        <f>'1. Total imports'!AE403-'2. Operation Gen Metering'!AE403</f>
        <v>0</v>
      </c>
      <c r="AF403">
        <f>'1. Total imports'!AF403-'2. Operation Gen Metering'!AF403</f>
        <v>0</v>
      </c>
      <c r="AG403">
        <f>'1. Total imports'!AG403-'2. Operation Gen Metering'!AG403</f>
        <v>0</v>
      </c>
      <c r="AH403">
        <f>'1. Total imports'!AH403-'2. Operation Gen Metering'!AH403</f>
        <v>0</v>
      </c>
      <c r="AI403">
        <f>'1. Total imports'!AI403-'2. Operation Gen Metering'!AI403</f>
        <v>0</v>
      </c>
      <c r="AJ403">
        <f>'1. Total imports'!AJ403-'2. Operation Gen Metering'!AJ403</f>
        <v>0</v>
      </c>
      <c r="AK403">
        <f>'1. Total imports'!AK403-'2. Operation Gen Metering'!AK403</f>
        <v>0</v>
      </c>
      <c r="AL403">
        <f>'1. Total imports'!AL403-'2. Operation Gen Metering'!AL403</f>
        <v>0</v>
      </c>
      <c r="AM403">
        <f>'1. Total imports'!AM403-'2. Operation Gen Metering'!AM403</f>
        <v>0</v>
      </c>
      <c r="AN403">
        <f>'1. Total imports'!AN403-'2. Operation Gen Metering'!AN403</f>
        <v>0</v>
      </c>
      <c r="AO403">
        <f>'1. Total imports'!AO403-'2. Operation Gen Metering'!AO403</f>
        <v>0</v>
      </c>
      <c r="AP403">
        <f>'1. Total imports'!AP403-'2. Operation Gen Metering'!AP403</f>
        <v>0</v>
      </c>
      <c r="AQ403">
        <f>'1. Total imports'!AQ403-'2. Operation Gen Metering'!AQ403</f>
        <v>0</v>
      </c>
      <c r="AR403">
        <f>'1. Total imports'!AR403-'2. Operation Gen Metering'!AR403</f>
        <v>0</v>
      </c>
      <c r="AS403">
        <f>'1. Total imports'!AS403-'2. Operation Gen Metering'!AS403</f>
        <v>0</v>
      </c>
      <c r="AT403">
        <f>'1. Total imports'!AT403-'2. Operation Gen Metering'!AT403</f>
        <v>0</v>
      </c>
      <c r="AU403">
        <f>'1. Total imports'!AU403-'2. Operation Gen Metering'!AU403</f>
        <v>0</v>
      </c>
      <c r="AV403">
        <f>'1. Total imports'!AV403-'2. Operation Gen Metering'!AV403</f>
        <v>0</v>
      </c>
      <c r="AW403">
        <f>'1. Total imports'!AW403-'2. Operation Gen Metering'!AW403</f>
        <v>0</v>
      </c>
      <c r="AX403">
        <f>'1. Total imports'!AX403-'2. Operation Gen Metering'!AX403</f>
        <v>0</v>
      </c>
      <c r="AY403">
        <f>'1. Total imports'!AY403-'2. Operation Gen Metering'!AY403</f>
        <v>0</v>
      </c>
    </row>
    <row r="404" spans="1:51" x14ac:dyDescent="0.45">
      <c r="A404" s="1">
        <f t="shared" si="6"/>
        <v>44688</v>
      </c>
      <c r="B404">
        <f>'1. Total imports'!B404-'2. Operation Gen Metering'!B404</f>
        <v>0</v>
      </c>
      <c r="C404">
        <f>'1. Total imports'!C404-'2. Operation Gen Metering'!C404</f>
        <v>0</v>
      </c>
      <c r="D404">
        <f>'1. Total imports'!D404-'2. Operation Gen Metering'!D404</f>
        <v>0</v>
      </c>
      <c r="E404">
        <f>'1. Total imports'!E404-'2. Operation Gen Metering'!E404</f>
        <v>0</v>
      </c>
      <c r="F404">
        <f>'1. Total imports'!F404-'2. Operation Gen Metering'!F404</f>
        <v>0</v>
      </c>
      <c r="G404">
        <f>'1. Total imports'!G404-'2. Operation Gen Metering'!G404</f>
        <v>0</v>
      </c>
      <c r="H404">
        <f>'1. Total imports'!H404-'2. Operation Gen Metering'!H404</f>
        <v>0</v>
      </c>
      <c r="I404">
        <f>'1. Total imports'!I404-'2. Operation Gen Metering'!I404</f>
        <v>0</v>
      </c>
      <c r="J404">
        <f>'1. Total imports'!J404-'2. Operation Gen Metering'!J404</f>
        <v>0</v>
      </c>
      <c r="K404">
        <f>'1. Total imports'!K404-'2. Operation Gen Metering'!K404</f>
        <v>0</v>
      </c>
      <c r="L404">
        <f>'1. Total imports'!L404-'2. Operation Gen Metering'!L404</f>
        <v>0</v>
      </c>
      <c r="M404">
        <f>'1. Total imports'!M404-'2. Operation Gen Metering'!M404</f>
        <v>0</v>
      </c>
      <c r="N404">
        <f>'1. Total imports'!N404-'2. Operation Gen Metering'!N404</f>
        <v>0</v>
      </c>
      <c r="O404">
        <f>'1. Total imports'!O404-'2. Operation Gen Metering'!O404</f>
        <v>0</v>
      </c>
      <c r="P404">
        <f>'1. Total imports'!P404-'2. Operation Gen Metering'!P404</f>
        <v>0</v>
      </c>
      <c r="Q404">
        <f>'1. Total imports'!Q404-'2. Operation Gen Metering'!Q404</f>
        <v>0</v>
      </c>
      <c r="R404">
        <f>'1. Total imports'!R404-'2. Operation Gen Metering'!R404</f>
        <v>0</v>
      </c>
      <c r="S404">
        <f>'1. Total imports'!S404-'2. Operation Gen Metering'!S404</f>
        <v>0</v>
      </c>
      <c r="T404">
        <f>'1. Total imports'!T404-'2. Operation Gen Metering'!T404</f>
        <v>0</v>
      </c>
      <c r="U404">
        <f>'1. Total imports'!U404-'2. Operation Gen Metering'!U404</f>
        <v>0</v>
      </c>
      <c r="V404">
        <f>'1. Total imports'!V404-'2. Operation Gen Metering'!V404</f>
        <v>0</v>
      </c>
      <c r="W404">
        <f>'1. Total imports'!W404-'2. Operation Gen Metering'!W404</f>
        <v>0</v>
      </c>
      <c r="X404">
        <f>'1. Total imports'!X404-'2. Operation Gen Metering'!X404</f>
        <v>0</v>
      </c>
      <c r="Y404">
        <f>'1. Total imports'!Y404-'2. Operation Gen Metering'!Y404</f>
        <v>0</v>
      </c>
      <c r="Z404">
        <f>'1. Total imports'!Z404-'2. Operation Gen Metering'!Z404</f>
        <v>0</v>
      </c>
      <c r="AA404">
        <f>'1. Total imports'!AA404-'2. Operation Gen Metering'!AA404</f>
        <v>0</v>
      </c>
      <c r="AB404">
        <f>'1. Total imports'!AB404-'2. Operation Gen Metering'!AB404</f>
        <v>0</v>
      </c>
      <c r="AC404">
        <f>'1. Total imports'!AC404-'2. Operation Gen Metering'!AC404</f>
        <v>0</v>
      </c>
      <c r="AD404">
        <f>'1. Total imports'!AD404-'2. Operation Gen Metering'!AD404</f>
        <v>0</v>
      </c>
      <c r="AE404">
        <f>'1. Total imports'!AE404-'2. Operation Gen Metering'!AE404</f>
        <v>0</v>
      </c>
      <c r="AF404">
        <f>'1. Total imports'!AF404-'2. Operation Gen Metering'!AF404</f>
        <v>0</v>
      </c>
      <c r="AG404">
        <f>'1. Total imports'!AG404-'2. Operation Gen Metering'!AG404</f>
        <v>0</v>
      </c>
      <c r="AH404">
        <f>'1. Total imports'!AH404-'2. Operation Gen Metering'!AH404</f>
        <v>0</v>
      </c>
      <c r="AI404">
        <f>'1. Total imports'!AI404-'2. Operation Gen Metering'!AI404</f>
        <v>0</v>
      </c>
      <c r="AJ404">
        <f>'1. Total imports'!AJ404-'2. Operation Gen Metering'!AJ404</f>
        <v>0</v>
      </c>
      <c r="AK404">
        <f>'1. Total imports'!AK404-'2. Operation Gen Metering'!AK404</f>
        <v>0</v>
      </c>
      <c r="AL404">
        <f>'1. Total imports'!AL404-'2. Operation Gen Metering'!AL404</f>
        <v>0</v>
      </c>
      <c r="AM404">
        <f>'1. Total imports'!AM404-'2. Operation Gen Metering'!AM404</f>
        <v>0</v>
      </c>
      <c r="AN404">
        <f>'1. Total imports'!AN404-'2. Operation Gen Metering'!AN404</f>
        <v>0</v>
      </c>
      <c r="AO404">
        <f>'1. Total imports'!AO404-'2. Operation Gen Metering'!AO404</f>
        <v>0</v>
      </c>
      <c r="AP404">
        <f>'1. Total imports'!AP404-'2. Operation Gen Metering'!AP404</f>
        <v>0</v>
      </c>
      <c r="AQ404">
        <f>'1. Total imports'!AQ404-'2. Operation Gen Metering'!AQ404</f>
        <v>0</v>
      </c>
      <c r="AR404">
        <f>'1. Total imports'!AR404-'2. Operation Gen Metering'!AR404</f>
        <v>0</v>
      </c>
      <c r="AS404">
        <f>'1. Total imports'!AS404-'2. Operation Gen Metering'!AS404</f>
        <v>0</v>
      </c>
      <c r="AT404">
        <f>'1. Total imports'!AT404-'2. Operation Gen Metering'!AT404</f>
        <v>0</v>
      </c>
      <c r="AU404">
        <f>'1. Total imports'!AU404-'2. Operation Gen Metering'!AU404</f>
        <v>0</v>
      </c>
      <c r="AV404">
        <f>'1. Total imports'!AV404-'2. Operation Gen Metering'!AV404</f>
        <v>0</v>
      </c>
      <c r="AW404">
        <f>'1. Total imports'!AW404-'2. Operation Gen Metering'!AW404</f>
        <v>0</v>
      </c>
      <c r="AX404">
        <f>'1. Total imports'!AX404-'2. Operation Gen Metering'!AX404</f>
        <v>0</v>
      </c>
      <c r="AY404">
        <f>'1. Total imports'!AY404-'2. Operation Gen Metering'!AY404</f>
        <v>0</v>
      </c>
    </row>
    <row r="405" spans="1:51" x14ac:dyDescent="0.45">
      <c r="A405" s="1">
        <f t="shared" si="6"/>
        <v>44689</v>
      </c>
      <c r="B405">
        <f>'1. Total imports'!B405-'2. Operation Gen Metering'!B405</f>
        <v>0</v>
      </c>
      <c r="C405">
        <f>'1. Total imports'!C405-'2. Operation Gen Metering'!C405</f>
        <v>0</v>
      </c>
      <c r="D405">
        <f>'1. Total imports'!D405-'2. Operation Gen Metering'!D405</f>
        <v>0</v>
      </c>
      <c r="E405">
        <f>'1. Total imports'!E405-'2. Operation Gen Metering'!E405</f>
        <v>0</v>
      </c>
      <c r="F405">
        <f>'1. Total imports'!F405-'2. Operation Gen Metering'!F405</f>
        <v>0</v>
      </c>
      <c r="G405">
        <f>'1. Total imports'!G405-'2. Operation Gen Metering'!G405</f>
        <v>0</v>
      </c>
      <c r="H405">
        <f>'1. Total imports'!H405-'2. Operation Gen Metering'!H405</f>
        <v>0</v>
      </c>
      <c r="I405">
        <f>'1. Total imports'!I405-'2. Operation Gen Metering'!I405</f>
        <v>0</v>
      </c>
      <c r="J405">
        <f>'1. Total imports'!J405-'2. Operation Gen Metering'!J405</f>
        <v>0</v>
      </c>
      <c r="K405">
        <f>'1. Total imports'!K405-'2. Operation Gen Metering'!K405</f>
        <v>0</v>
      </c>
      <c r="L405">
        <f>'1. Total imports'!L405-'2. Operation Gen Metering'!L405</f>
        <v>0</v>
      </c>
      <c r="M405">
        <f>'1. Total imports'!M405-'2. Operation Gen Metering'!M405</f>
        <v>0</v>
      </c>
      <c r="N405">
        <f>'1. Total imports'!N405-'2. Operation Gen Metering'!N405</f>
        <v>0</v>
      </c>
      <c r="O405">
        <f>'1. Total imports'!O405-'2. Operation Gen Metering'!O405</f>
        <v>0</v>
      </c>
      <c r="P405">
        <f>'1. Total imports'!P405-'2. Operation Gen Metering'!P405</f>
        <v>0</v>
      </c>
      <c r="Q405">
        <f>'1. Total imports'!Q405-'2. Operation Gen Metering'!Q405</f>
        <v>0</v>
      </c>
      <c r="R405">
        <f>'1. Total imports'!R405-'2. Operation Gen Metering'!R405</f>
        <v>0</v>
      </c>
      <c r="S405">
        <f>'1. Total imports'!S405-'2. Operation Gen Metering'!S405</f>
        <v>0</v>
      </c>
      <c r="T405">
        <f>'1. Total imports'!T405-'2. Operation Gen Metering'!T405</f>
        <v>0</v>
      </c>
      <c r="U405">
        <f>'1. Total imports'!U405-'2. Operation Gen Metering'!U405</f>
        <v>0</v>
      </c>
      <c r="V405">
        <f>'1. Total imports'!V405-'2. Operation Gen Metering'!V405</f>
        <v>0</v>
      </c>
      <c r="W405">
        <f>'1. Total imports'!W405-'2. Operation Gen Metering'!W405</f>
        <v>0</v>
      </c>
      <c r="X405">
        <f>'1. Total imports'!X405-'2. Operation Gen Metering'!X405</f>
        <v>0</v>
      </c>
      <c r="Y405">
        <f>'1. Total imports'!Y405-'2. Operation Gen Metering'!Y405</f>
        <v>0</v>
      </c>
      <c r="Z405">
        <f>'1. Total imports'!Z405-'2. Operation Gen Metering'!Z405</f>
        <v>0</v>
      </c>
      <c r="AA405">
        <f>'1. Total imports'!AA405-'2. Operation Gen Metering'!AA405</f>
        <v>0</v>
      </c>
      <c r="AB405">
        <f>'1. Total imports'!AB405-'2. Operation Gen Metering'!AB405</f>
        <v>0</v>
      </c>
      <c r="AC405">
        <f>'1. Total imports'!AC405-'2. Operation Gen Metering'!AC405</f>
        <v>0</v>
      </c>
      <c r="AD405">
        <f>'1. Total imports'!AD405-'2. Operation Gen Metering'!AD405</f>
        <v>0</v>
      </c>
      <c r="AE405">
        <f>'1. Total imports'!AE405-'2. Operation Gen Metering'!AE405</f>
        <v>0</v>
      </c>
      <c r="AF405">
        <f>'1. Total imports'!AF405-'2. Operation Gen Metering'!AF405</f>
        <v>0</v>
      </c>
      <c r="AG405">
        <f>'1. Total imports'!AG405-'2. Operation Gen Metering'!AG405</f>
        <v>0</v>
      </c>
      <c r="AH405">
        <f>'1. Total imports'!AH405-'2. Operation Gen Metering'!AH405</f>
        <v>0</v>
      </c>
      <c r="AI405">
        <f>'1. Total imports'!AI405-'2. Operation Gen Metering'!AI405</f>
        <v>0</v>
      </c>
      <c r="AJ405">
        <f>'1. Total imports'!AJ405-'2. Operation Gen Metering'!AJ405</f>
        <v>0</v>
      </c>
      <c r="AK405">
        <f>'1. Total imports'!AK405-'2. Operation Gen Metering'!AK405</f>
        <v>0</v>
      </c>
      <c r="AL405">
        <f>'1. Total imports'!AL405-'2. Operation Gen Metering'!AL405</f>
        <v>0</v>
      </c>
      <c r="AM405">
        <f>'1. Total imports'!AM405-'2. Operation Gen Metering'!AM405</f>
        <v>0</v>
      </c>
      <c r="AN405">
        <f>'1. Total imports'!AN405-'2. Operation Gen Metering'!AN405</f>
        <v>0</v>
      </c>
      <c r="AO405">
        <f>'1. Total imports'!AO405-'2. Operation Gen Metering'!AO405</f>
        <v>0</v>
      </c>
      <c r="AP405">
        <f>'1. Total imports'!AP405-'2. Operation Gen Metering'!AP405</f>
        <v>0</v>
      </c>
      <c r="AQ405">
        <f>'1. Total imports'!AQ405-'2. Operation Gen Metering'!AQ405</f>
        <v>0</v>
      </c>
      <c r="AR405">
        <f>'1. Total imports'!AR405-'2. Operation Gen Metering'!AR405</f>
        <v>0</v>
      </c>
      <c r="AS405">
        <f>'1. Total imports'!AS405-'2. Operation Gen Metering'!AS405</f>
        <v>0</v>
      </c>
      <c r="AT405">
        <f>'1. Total imports'!AT405-'2. Operation Gen Metering'!AT405</f>
        <v>0</v>
      </c>
      <c r="AU405">
        <f>'1. Total imports'!AU405-'2. Operation Gen Metering'!AU405</f>
        <v>0</v>
      </c>
      <c r="AV405">
        <f>'1. Total imports'!AV405-'2. Operation Gen Metering'!AV405</f>
        <v>0</v>
      </c>
      <c r="AW405">
        <f>'1. Total imports'!AW405-'2. Operation Gen Metering'!AW405</f>
        <v>0</v>
      </c>
      <c r="AX405">
        <f>'1. Total imports'!AX405-'2. Operation Gen Metering'!AX405</f>
        <v>0</v>
      </c>
      <c r="AY405">
        <f>'1. Total imports'!AY405-'2. Operation Gen Metering'!AY405</f>
        <v>0</v>
      </c>
    </row>
    <row r="406" spans="1:51" x14ac:dyDescent="0.45">
      <c r="A406" s="1">
        <f t="shared" si="6"/>
        <v>44690</v>
      </c>
      <c r="B406">
        <f>'1. Total imports'!B406-'2. Operation Gen Metering'!B406</f>
        <v>0</v>
      </c>
      <c r="C406">
        <f>'1. Total imports'!C406-'2. Operation Gen Metering'!C406</f>
        <v>0</v>
      </c>
      <c r="D406">
        <f>'1. Total imports'!D406-'2. Operation Gen Metering'!D406</f>
        <v>0</v>
      </c>
      <c r="E406">
        <f>'1. Total imports'!E406-'2. Operation Gen Metering'!E406</f>
        <v>0</v>
      </c>
      <c r="F406">
        <f>'1. Total imports'!F406-'2. Operation Gen Metering'!F406</f>
        <v>0</v>
      </c>
      <c r="G406">
        <f>'1. Total imports'!G406-'2. Operation Gen Metering'!G406</f>
        <v>0</v>
      </c>
      <c r="H406">
        <f>'1. Total imports'!H406-'2. Operation Gen Metering'!H406</f>
        <v>0</v>
      </c>
      <c r="I406">
        <f>'1. Total imports'!I406-'2. Operation Gen Metering'!I406</f>
        <v>0</v>
      </c>
      <c r="J406">
        <f>'1. Total imports'!J406-'2. Operation Gen Metering'!J406</f>
        <v>0</v>
      </c>
      <c r="K406">
        <f>'1. Total imports'!K406-'2. Operation Gen Metering'!K406</f>
        <v>0</v>
      </c>
      <c r="L406">
        <f>'1. Total imports'!L406-'2. Operation Gen Metering'!L406</f>
        <v>0</v>
      </c>
      <c r="M406">
        <f>'1. Total imports'!M406-'2. Operation Gen Metering'!M406</f>
        <v>0</v>
      </c>
      <c r="N406">
        <f>'1. Total imports'!N406-'2. Operation Gen Metering'!N406</f>
        <v>0</v>
      </c>
      <c r="O406">
        <f>'1. Total imports'!O406-'2. Operation Gen Metering'!O406</f>
        <v>0</v>
      </c>
      <c r="P406">
        <f>'1. Total imports'!P406-'2. Operation Gen Metering'!P406</f>
        <v>0</v>
      </c>
      <c r="Q406">
        <f>'1. Total imports'!Q406-'2. Operation Gen Metering'!Q406</f>
        <v>0</v>
      </c>
      <c r="R406">
        <f>'1. Total imports'!R406-'2. Operation Gen Metering'!R406</f>
        <v>0</v>
      </c>
      <c r="S406">
        <f>'1. Total imports'!S406-'2. Operation Gen Metering'!S406</f>
        <v>0</v>
      </c>
      <c r="T406">
        <f>'1. Total imports'!T406-'2. Operation Gen Metering'!T406</f>
        <v>0</v>
      </c>
      <c r="U406">
        <f>'1. Total imports'!U406-'2. Operation Gen Metering'!U406</f>
        <v>0</v>
      </c>
      <c r="V406">
        <f>'1. Total imports'!V406-'2. Operation Gen Metering'!V406</f>
        <v>0</v>
      </c>
      <c r="W406">
        <f>'1. Total imports'!W406-'2. Operation Gen Metering'!W406</f>
        <v>0</v>
      </c>
      <c r="X406">
        <f>'1. Total imports'!X406-'2. Operation Gen Metering'!X406</f>
        <v>0</v>
      </c>
      <c r="Y406">
        <f>'1. Total imports'!Y406-'2. Operation Gen Metering'!Y406</f>
        <v>0</v>
      </c>
      <c r="Z406">
        <f>'1. Total imports'!Z406-'2. Operation Gen Metering'!Z406</f>
        <v>0</v>
      </c>
      <c r="AA406">
        <f>'1. Total imports'!AA406-'2. Operation Gen Metering'!AA406</f>
        <v>0</v>
      </c>
      <c r="AB406">
        <f>'1. Total imports'!AB406-'2. Operation Gen Metering'!AB406</f>
        <v>0</v>
      </c>
      <c r="AC406">
        <f>'1. Total imports'!AC406-'2. Operation Gen Metering'!AC406</f>
        <v>0</v>
      </c>
      <c r="AD406">
        <f>'1. Total imports'!AD406-'2. Operation Gen Metering'!AD406</f>
        <v>0</v>
      </c>
      <c r="AE406">
        <f>'1. Total imports'!AE406-'2. Operation Gen Metering'!AE406</f>
        <v>0</v>
      </c>
      <c r="AF406">
        <f>'1. Total imports'!AF406-'2. Operation Gen Metering'!AF406</f>
        <v>0</v>
      </c>
      <c r="AG406">
        <f>'1. Total imports'!AG406-'2. Operation Gen Metering'!AG406</f>
        <v>0</v>
      </c>
      <c r="AH406">
        <f>'1. Total imports'!AH406-'2. Operation Gen Metering'!AH406</f>
        <v>0</v>
      </c>
      <c r="AI406">
        <f>'1. Total imports'!AI406-'2. Operation Gen Metering'!AI406</f>
        <v>0</v>
      </c>
      <c r="AJ406">
        <f>'1. Total imports'!AJ406-'2. Operation Gen Metering'!AJ406</f>
        <v>0</v>
      </c>
      <c r="AK406">
        <f>'1. Total imports'!AK406-'2. Operation Gen Metering'!AK406</f>
        <v>0</v>
      </c>
      <c r="AL406">
        <f>'1. Total imports'!AL406-'2. Operation Gen Metering'!AL406</f>
        <v>0</v>
      </c>
      <c r="AM406">
        <f>'1. Total imports'!AM406-'2. Operation Gen Metering'!AM406</f>
        <v>0</v>
      </c>
      <c r="AN406">
        <f>'1. Total imports'!AN406-'2. Operation Gen Metering'!AN406</f>
        <v>0</v>
      </c>
      <c r="AO406">
        <f>'1. Total imports'!AO406-'2. Operation Gen Metering'!AO406</f>
        <v>0</v>
      </c>
      <c r="AP406">
        <f>'1. Total imports'!AP406-'2. Operation Gen Metering'!AP406</f>
        <v>0</v>
      </c>
      <c r="AQ406">
        <f>'1. Total imports'!AQ406-'2. Operation Gen Metering'!AQ406</f>
        <v>0</v>
      </c>
      <c r="AR406">
        <f>'1. Total imports'!AR406-'2. Operation Gen Metering'!AR406</f>
        <v>0</v>
      </c>
      <c r="AS406">
        <f>'1. Total imports'!AS406-'2. Operation Gen Metering'!AS406</f>
        <v>0</v>
      </c>
      <c r="AT406">
        <f>'1. Total imports'!AT406-'2. Operation Gen Metering'!AT406</f>
        <v>0</v>
      </c>
      <c r="AU406">
        <f>'1. Total imports'!AU406-'2. Operation Gen Metering'!AU406</f>
        <v>0</v>
      </c>
      <c r="AV406">
        <f>'1. Total imports'!AV406-'2. Operation Gen Metering'!AV406</f>
        <v>0</v>
      </c>
      <c r="AW406">
        <f>'1. Total imports'!AW406-'2. Operation Gen Metering'!AW406</f>
        <v>0</v>
      </c>
      <c r="AX406">
        <f>'1. Total imports'!AX406-'2. Operation Gen Metering'!AX406</f>
        <v>0</v>
      </c>
      <c r="AY406">
        <f>'1. Total imports'!AY406-'2. Operation Gen Metering'!AY406</f>
        <v>0</v>
      </c>
    </row>
    <row r="407" spans="1:51" x14ac:dyDescent="0.45">
      <c r="A407" s="1">
        <f t="shared" si="6"/>
        <v>44691</v>
      </c>
      <c r="B407">
        <f>'1. Total imports'!B407-'2. Operation Gen Metering'!B407</f>
        <v>0</v>
      </c>
      <c r="C407">
        <f>'1. Total imports'!C407-'2. Operation Gen Metering'!C407</f>
        <v>0</v>
      </c>
      <c r="D407">
        <f>'1. Total imports'!D407-'2. Operation Gen Metering'!D407</f>
        <v>0</v>
      </c>
      <c r="E407">
        <f>'1. Total imports'!E407-'2. Operation Gen Metering'!E407</f>
        <v>0</v>
      </c>
      <c r="F407">
        <f>'1. Total imports'!F407-'2. Operation Gen Metering'!F407</f>
        <v>0</v>
      </c>
      <c r="G407">
        <f>'1. Total imports'!G407-'2. Operation Gen Metering'!G407</f>
        <v>0</v>
      </c>
      <c r="H407">
        <f>'1. Total imports'!H407-'2. Operation Gen Metering'!H407</f>
        <v>0</v>
      </c>
      <c r="I407">
        <f>'1. Total imports'!I407-'2. Operation Gen Metering'!I407</f>
        <v>0</v>
      </c>
      <c r="J407">
        <f>'1. Total imports'!J407-'2. Operation Gen Metering'!J407</f>
        <v>0</v>
      </c>
      <c r="K407">
        <f>'1. Total imports'!K407-'2. Operation Gen Metering'!K407</f>
        <v>0</v>
      </c>
      <c r="L407">
        <f>'1. Total imports'!L407-'2. Operation Gen Metering'!L407</f>
        <v>0</v>
      </c>
      <c r="M407">
        <f>'1. Total imports'!M407-'2. Operation Gen Metering'!M407</f>
        <v>0</v>
      </c>
      <c r="N407">
        <f>'1. Total imports'!N407-'2. Operation Gen Metering'!N407</f>
        <v>0</v>
      </c>
      <c r="O407">
        <f>'1. Total imports'!O407-'2. Operation Gen Metering'!O407</f>
        <v>0</v>
      </c>
      <c r="P407">
        <f>'1. Total imports'!P407-'2. Operation Gen Metering'!P407</f>
        <v>0</v>
      </c>
      <c r="Q407">
        <f>'1. Total imports'!Q407-'2. Operation Gen Metering'!Q407</f>
        <v>0</v>
      </c>
      <c r="R407">
        <f>'1. Total imports'!R407-'2. Operation Gen Metering'!R407</f>
        <v>0</v>
      </c>
      <c r="S407">
        <f>'1. Total imports'!S407-'2. Operation Gen Metering'!S407</f>
        <v>0</v>
      </c>
      <c r="T407">
        <f>'1. Total imports'!T407-'2. Operation Gen Metering'!T407</f>
        <v>0</v>
      </c>
      <c r="U407">
        <f>'1. Total imports'!U407-'2. Operation Gen Metering'!U407</f>
        <v>0</v>
      </c>
      <c r="V407">
        <f>'1. Total imports'!V407-'2. Operation Gen Metering'!V407</f>
        <v>0</v>
      </c>
      <c r="W407">
        <f>'1. Total imports'!W407-'2. Operation Gen Metering'!W407</f>
        <v>0</v>
      </c>
      <c r="X407">
        <f>'1. Total imports'!X407-'2. Operation Gen Metering'!X407</f>
        <v>0</v>
      </c>
      <c r="Y407">
        <f>'1. Total imports'!Y407-'2. Operation Gen Metering'!Y407</f>
        <v>0</v>
      </c>
      <c r="Z407">
        <f>'1. Total imports'!Z407-'2. Operation Gen Metering'!Z407</f>
        <v>0</v>
      </c>
      <c r="AA407">
        <f>'1. Total imports'!AA407-'2. Operation Gen Metering'!AA407</f>
        <v>0</v>
      </c>
      <c r="AB407">
        <f>'1. Total imports'!AB407-'2. Operation Gen Metering'!AB407</f>
        <v>0</v>
      </c>
      <c r="AC407">
        <f>'1. Total imports'!AC407-'2. Operation Gen Metering'!AC407</f>
        <v>0</v>
      </c>
      <c r="AD407">
        <f>'1. Total imports'!AD407-'2. Operation Gen Metering'!AD407</f>
        <v>0</v>
      </c>
      <c r="AE407">
        <f>'1. Total imports'!AE407-'2. Operation Gen Metering'!AE407</f>
        <v>0</v>
      </c>
      <c r="AF407">
        <f>'1. Total imports'!AF407-'2. Operation Gen Metering'!AF407</f>
        <v>0</v>
      </c>
      <c r="AG407">
        <f>'1. Total imports'!AG407-'2. Operation Gen Metering'!AG407</f>
        <v>0</v>
      </c>
      <c r="AH407">
        <f>'1. Total imports'!AH407-'2. Operation Gen Metering'!AH407</f>
        <v>0</v>
      </c>
      <c r="AI407">
        <f>'1. Total imports'!AI407-'2. Operation Gen Metering'!AI407</f>
        <v>0</v>
      </c>
      <c r="AJ407">
        <f>'1. Total imports'!AJ407-'2. Operation Gen Metering'!AJ407</f>
        <v>0</v>
      </c>
      <c r="AK407">
        <f>'1. Total imports'!AK407-'2. Operation Gen Metering'!AK407</f>
        <v>0</v>
      </c>
      <c r="AL407">
        <f>'1. Total imports'!AL407-'2. Operation Gen Metering'!AL407</f>
        <v>0</v>
      </c>
      <c r="AM407">
        <f>'1. Total imports'!AM407-'2. Operation Gen Metering'!AM407</f>
        <v>0</v>
      </c>
      <c r="AN407">
        <f>'1. Total imports'!AN407-'2. Operation Gen Metering'!AN407</f>
        <v>0</v>
      </c>
      <c r="AO407">
        <f>'1. Total imports'!AO407-'2. Operation Gen Metering'!AO407</f>
        <v>0</v>
      </c>
      <c r="AP407">
        <f>'1. Total imports'!AP407-'2. Operation Gen Metering'!AP407</f>
        <v>0</v>
      </c>
      <c r="AQ407">
        <f>'1. Total imports'!AQ407-'2. Operation Gen Metering'!AQ407</f>
        <v>0</v>
      </c>
      <c r="AR407">
        <f>'1. Total imports'!AR407-'2. Operation Gen Metering'!AR407</f>
        <v>0</v>
      </c>
      <c r="AS407">
        <f>'1. Total imports'!AS407-'2. Operation Gen Metering'!AS407</f>
        <v>0</v>
      </c>
      <c r="AT407">
        <f>'1. Total imports'!AT407-'2. Operation Gen Metering'!AT407</f>
        <v>0</v>
      </c>
      <c r="AU407">
        <f>'1. Total imports'!AU407-'2. Operation Gen Metering'!AU407</f>
        <v>0</v>
      </c>
      <c r="AV407">
        <f>'1. Total imports'!AV407-'2. Operation Gen Metering'!AV407</f>
        <v>0</v>
      </c>
      <c r="AW407">
        <f>'1. Total imports'!AW407-'2. Operation Gen Metering'!AW407</f>
        <v>0</v>
      </c>
      <c r="AX407">
        <f>'1. Total imports'!AX407-'2. Operation Gen Metering'!AX407</f>
        <v>0</v>
      </c>
      <c r="AY407">
        <f>'1. Total imports'!AY407-'2. Operation Gen Metering'!AY407</f>
        <v>0</v>
      </c>
    </row>
    <row r="408" spans="1:51" x14ac:dyDescent="0.45">
      <c r="A408" s="1">
        <f t="shared" si="6"/>
        <v>44692</v>
      </c>
      <c r="B408">
        <f>'1. Total imports'!B408-'2. Operation Gen Metering'!B408</f>
        <v>0</v>
      </c>
      <c r="C408">
        <f>'1. Total imports'!C408-'2. Operation Gen Metering'!C408</f>
        <v>0</v>
      </c>
      <c r="D408">
        <f>'1. Total imports'!D408-'2. Operation Gen Metering'!D408</f>
        <v>0</v>
      </c>
      <c r="E408">
        <f>'1. Total imports'!E408-'2. Operation Gen Metering'!E408</f>
        <v>0</v>
      </c>
      <c r="F408">
        <f>'1. Total imports'!F408-'2. Operation Gen Metering'!F408</f>
        <v>0</v>
      </c>
      <c r="G408">
        <f>'1. Total imports'!G408-'2. Operation Gen Metering'!G408</f>
        <v>0</v>
      </c>
      <c r="H408">
        <f>'1. Total imports'!H408-'2. Operation Gen Metering'!H408</f>
        <v>0</v>
      </c>
      <c r="I408">
        <f>'1. Total imports'!I408-'2. Operation Gen Metering'!I408</f>
        <v>0</v>
      </c>
      <c r="J408">
        <f>'1. Total imports'!J408-'2. Operation Gen Metering'!J408</f>
        <v>0</v>
      </c>
      <c r="K408">
        <f>'1. Total imports'!K408-'2. Operation Gen Metering'!K408</f>
        <v>0</v>
      </c>
      <c r="L408">
        <f>'1. Total imports'!L408-'2. Operation Gen Metering'!L408</f>
        <v>0</v>
      </c>
      <c r="M408">
        <f>'1. Total imports'!M408-'2. Operation Gen Metering'!M408</f>
        <v>0</v>
      </c>
      <c r="N408">
        <f>'1. Total imports'!N408-'2. Operation Gen Metering'!N408</f>
        <v>0</v>
      </c>
      <c r="O408">
        <f>'1. Total imports'!O408-'2. Operation Gen Metering'!O408</f>
        <v>0</v>
      </c>
      <c r="P408">
        <f>'1. Total imports'!P408-'2. Operation Gen Metering'!P408</f>
        <v>0</v>
      </c>
      <c r="Q408">
        <f>'1. Total imports'!Q408-'2. Operation Gen Metering'!Q408</f>
        <v>0</v>
      </c>
      <c r="R408">
        <f>'1. Total imports'!R408-'2. Operation Gen Metering'!R408</f>
        <v>0</v>
      </c>
      <c r="S408">
        <f>'1. Total imports'!S408-'2. Operation Gen Metering'!S408</f>
        <v>0</v>
      </c>
      <c r="T408">
        <f>'1. Total imports'!T408-'2. Operation Gen Metering'!T408</f>
        <v>0</v>
      </c>
      <c r="U408">
        <f>'1. Total imports'!U408-'2. Operation Gen Metering'!U408</f>
        <v>0</v>
      </c>
      <c r="V408">
        <f>'1. Total imports'!V408-'2. Operation Gen Metering'!V408</f>
        <v>0</v>
      </c>
      <c r="W408">
        <f>'1. Total imports'!W408-'2. Operation Gen Metering'!W408</f>
        <v>0</v>
      </c>
      <c r="X408">
        <f>'1. Total imports'!X408-'2. Operation Gen Metering'!X408</f>
        <v>0</v>
      </c>
      <c r="Y408">
        <f>'1. Total imports'!Y408-'2. Operation Gen Metering'!Y408</f>
        <v>0</v>
      </c>
      <c r="Z408">
        <f>'1. Total imports'!Z408-'2. Operation Gen Metering'!Z408</f>
        <v>0</v>
      </c>
      <c r="AA408">
        <f>'1. Total imports'!AA408-'2. Operation Gen Metering'!AA408</f>
        <v>0</v>
      </c>
      <c r="AB408">
        <f>'1. Total imports'!AB408-'2. Operation Gen Metering'!AB408</f>
        <v>0</v>
      </c>
      <c r="AC408">
        <f>'1. Total imports'!AC408-'2. Operation Gen Metering'!AC408</f>
        <v>0</v>
      </c>
      <c r="AD408">
        <f>'1. Total imports'!AD408-'2. Operation Gen Metering'!AD408</f>
        <v>0</v>
      </c>
      <c r="AE408">
        <f>'1. Total imports'!AE408-'2. Operation Gen Metering'!AE408</f>
        <v>0</v>
      </c>
      <c r="AF408">
        <f>'1. Total imports'!AF408-'2. Operation Gen Metering'!AF408</f>
        <v>0</v>
      </c>
      <c r="AG408">
        <f>'1. Total imports'!AG408-'2. Operation Gen Metering'!AG408</f>
        <v>0</v>
      </c>
      <c r="AH408">
        <f>'1. Total imports'!AH408-'2. Operation Gen Metering'!AH408</f>
        <v>0</v>
      </c>
      <c r="AI408">
        <f>'1. Total imports'!AI408-'2. Operation Gen Metering'!AI408</f>
        <v>0</v>
      </c>
      <c r="AJ408">
        <f>'1. Total imports'!AJ408-'2. Operation Gen Metering'!AJ408</f>
        <v>0</v>
      </c>
      <c r="AK408">
        <f>'1. Total imports'!AK408-'2. Operation Gen Metering'!AK408</f>
        <v>0</v>
      </c>
      <c r="AL408">
        <f>'1. Total imports'!AL408-'2. Operation Gen Metering'!AL408</f>
        <v>0</v>
      </c>
      <c r="AM408">
        <f>'1. Total imports'!AM408-'2. Operation Gen Metering'!AM408</f>
        <v>0</v>
      </c>
      <c r="AN408">
        <f>'1. Total imports'!AN408-'2. Operation Gen Metering'!AN408</f>
        <v>0</v>
      </c>
      <c r="AO408">
        <f>'1. Total imports'!AO408-'2. Operation Gen Metering'!AO408</f>
        <v>0</v>
      </c>
      <c r="AP408">
        <f>'1. Total imports'!AP408-'2. Operation Gen Metering'!AP408</f>
        <v>0</v>
      </c>
      <c r="AQ408">
        <f>'1. Total imports'!AQ408-'2. Operation Gen Metering'!AQ408</f>
        <v>0</v>
      </c>
      <c r="AR408">
        <f>'1. Total imports'!AR408-'2. Operation Gen Metering'!AR408</f>
        <v>0</v>
      </c>
      <c r="AS408">
        <f>'1. Total imports'!AS408-'2. Operation Gen Metering'!AS408</f>
        <v>0</v>
      </c>
      <c r="AT408">
        <f>'1. Total imports'!AT408-'2. Operation Gen Metering'!AT408</f>
        <v>0</v>
      </c>
      <c r="AU408">
        <f>'1. Total imports'!AU408-'2. Operation Gen Metering'!AU408</f>
        <v>0</v>
      </c>
      <c r="AV408">
        <f>'1. Total imports'!AV408-'2. Operation Gen Metering'!AV408</f>
        <v>0</v>
      </c>
      <c r="AW408">
        <f>'1. Total imports'!AW408-'2. Operation Gen Metering'!AW408</f>
        <v>0</v>
      </c>
      <c r="AX408">
        <f>'1. Total imports'!AX408-'2. Operation Gen Metering'!AX408</f>
        <v>0</v>
      </c>
      <c r="AY408">
        <f>'1. Total imports'!AY408-'2. Operation Gen Metering'!AY408</f>
        <v>0</v>
      </c>
    </row>
    <row r="409" spans="1:51" x14ac:dyDescent="0.45">
      <c r="A409" s="1">
        <f t="shared" si="6"/>
        <v>44693</v>
      </c>
      <c r="B409">
        <f>'1. Total imports'!B409-'2. Operation Gen Metering'!B409</f>
        <v>0</v>
      </c>
      <c r="C409">
        <f>'1. Total imports'!C409-'2. Operation Gen Metering'!C409</f>
        <v>0</v>
      </c>
      <c r="D409">
        <f>'1. Total imports'!D409-'2. Operation Gen Metering'!D409</f>
        <v>0</v>
      </c>
      <c r="E409">
        <f>'1. Total imports'!E409-'2. Operation Gen Metering'!E409</f>
        <v>0</v>
      </c>
      <c r="F409">
        <f>'1. Total imports'!F409-'2. Operation Gen Metering'!F409</f>
        <v>0</v>
      </c>
      <c r="G409">
        <f>'1. Total imports'!G409-'2. Operation Gen Metering'!G409</f>
        <v>0</v>
      </c>
      <c r="H409">
        <f>'1. Total imports'!H409-'2. Operation Gen Metering'!H409</f>
        <v>0</v>
      </c>
      <c r="I409">
        <f>'1. Total imports'!I409-'2. Operation Gen Metering'!I409</f>
        <v>0</v>
      </c>
      <c r="J409">
        <f>'1. Total imports'!J409-'2. Operation Gen Metering'!J409</f>
        <v>0</v>
      </c>
      <c r="K409">
        <f>'1. Total imports'!K409-'2. Operation Gen Metering'!K409</f>
        <v>0</v>
      </c>
      <c r="L409">
        <f>'1. Total imports'!L409-'2. Operation Gen Metering'!L409</f>
        <v>0</v>
      </c>
      <c r="M409">
        <f>'1. Total imports'!M409-'2. Operation Gen Metering'!M409</f>
        <v>0</v>
      </c>
      <c r="N409">
        <f>'1. Total imports'!N409-'2. Operation Gen Metering'!N409</f>
        <v>0</v>
      </c>
      <c r="O409">
        <f>'1. Total imports'!O409-'2. Operation Gen Metering'!O409</f>
        <v>0</v>
      </c>
      <c r="P409">
        <f>'1. Total imports'!P409-'2. Operation Gen Metering'!P409</f>
        <v>0</v>
      </c>
      <c r="Q409">
        <f>'1. Total imports'!Q409-'2. Operation Gen Metering'!Q409</f>
        <v>0</v>
      </c>
      <c r="R409">
        <f>'1. Total imports'!R409-'2. Operation Gen Metering'!R409</f>
        <v>0</v>
      </c>
      <c r="S409">
        <f>'1. Total imports'!S409-'2. Operation Gen Metering'!S409</f>
        <v>0</v>
      </c>
      <c r="T409">
        <f>'1. Total imports'!T409-'2. Operation Gen Metering'!T409</f>
        <v>0</v>
      </c>
      <c r="U409">
        <f>'1. Total imports'!U409-'2. Operation Gen Metering'!U409</f>
        <v>0</v>
      </c>
      <c r="V409">
        <f>'1. Total imports'!V409-'2. Operation Gen Metering'!V409</f>
        <v>0</v>
      </c>
      <c r="W409">
        <f>'1. Total imports'!W409-'2. Operation Gen Metering'!W409</f>
        <v>0</v>
      </c>
      <c r="X409">
        <f>'1. Total imports'!X409-'2. Operation Gen Metering'!X409</f>
        <v>0</v>
      </c>
      <c r="Y409">
        <f>'1. Total imports'!Y409-'2. Operation Gen Metering'!Y409</f>
        <v>0</v>
      </c>
      <c r="Z409">
        <f>'1. Total imports'!Z409-'2. Operation Gen Metering'!Z409</f>
        <v>0</v>
      </c>
      <c r="AA409">
        <f>'1. Total imports'!AA409-'2. Operation Gen Metering'!AA409</f>
        <v>0</v>
      </c>
      <c r="AB409">
        <f>'1. Total imports'!AB409-'2. Operation Gen Metering'!AB409</f>
        <v>0</v>
      </c>
      <c r="AC409">
        <f>'1. Total imports'!AC409-'2. Operation Gen Metering'!AC409</f>
        <v>0</v>
      </c>
      <c r="AD409">
        <f>'1. Total imports'!AD409-'2. Operation Gen Metering'!AD409</f>
        <v>0</v>
      </c>
      <c r="AE409">
        <f>'1. Total imports'!AE409-'2. Operation Gen Metering'!AE409</f>
        <v>0</v>
      </c>
      <c r="AF409">
        <f>'1. Total imports'!AF409-'2. Operation Gen Metering'!AF409</f>
        <v>0</v>
      </c>
      <c r="AG409">
        <f>'1. Total imports'!AG409-'2. Operation Gen Metering'!AG409</f>
        <v>0</v>
      </c>
      <c r="AH409">
        <f>'1. Total imports'!AH409-'2. Operation Gen Metering'!AH409</f>
        <v>0</v>
      </c>
      <c r="AI409">
        <f>'1. Total imports'!AI409-'2. Operation Gen Metering'!AI409</f>
        <v>0</v>
      </c>
      <c r="AJ409">
        <f>'1. Total imports'!AJ409-'2. Operation Gen Metering'!AJ409</f>
        <v>0</v>
      </c>
      <c r="AK409">
        <f>'1. Total imports'!AK409-'2. Operation Gen Metering'!AK409</f>
        <v>0</v>
      </c>
      <c r="AL409">
        <f>'1. Total imports'!AL409-'2. Operation Gen Metering'!AL409</f>
        <v>0</v>
      </c>
      <c r="AM409">
        <f>'1. Total imports'!AM409-'2. Operation Gen Metering'!AM409</f>
        <v>0</v>
      </c>
      <c r="AN409">
        <f>'1. Total imports'!AN409-'2. Operation Gen Metering'!AN409</f>
        <v>0</v>
      </c>
      <c r="AO409">
        <f>'1. Total imports'!AO409-'2. Operation Gen Metering'!AO409</f>
        <v>0</v>
      </c>
      <c r="AP409">
        <f>'1. Total imports'!AP409-'2. Operation Gen Metering'!AP409</f>
        <v>0</v>
      </c>
      <c r="AQ409">
        <f>'1. Total imports'!AQ409-'2. Operation Gen Metering'!AQ409</f>
        <v>0</v>
      </c>
      <c r="AR409">
        <f>'1. Total imports'!AR409-'2. Operation Gen Metering'!AR409</f>
        <v>0</v>
      </c>
      <c r="AS409">
        <f>'1. Total imports'!AS409-'2. Operation Gen Metering'!AS409</f>
        <v>0</v>
      </c>
      <c r="AT409">
        <f>'1. Total imports'!AT409-'2. Operation Gen Metering'!AT409</f>
        <v>0</v>
      </c>
      <c r="AU409">
        <f>'1. Total imports'!AU409-'2. Operation Gen Metering'!AU409</f>
        <v>0</v>
      </c>
      <c r="AV409">
        <f>'1. Total imports'!AV409-'2. Operation Gen Metering'!AV409</f>
        <v>0</v>
      </c>
      <c r="AW409">
        <f>'1. Total imports'!AW409-'2. Operation Gen Metering'!AW409</f>
        <v>0</v>
      </c>
      <c r="AX409">
        <f>'1. Total imports'!AX409-'2. Operation Gen Metering'!AX409</f>
        <v>0</v>
      </c>
      <c r="AY409">
        <f>'1. Total imports'!AY409-'2. Operation Gen Metering'!AY409</f>
        <v>0</v>
      </c>
    </row>
    <row r="410" spans="1:51" x14ac:dyDescent="0.45">
      <c r="A410" s="1">
        <f t="shared" si="6"/>
        <v>44694</v>
      </c>
      <c r="B410">
        <f>'1. Total imports'!B410-'2. Operation Gen Metering'!B410</f>
        <v>0</v>
      </c>
      <c r="C410">
        <f>'1. Total imports'!C410-'2. Operation Gen Metering'!C410</f>
        <v>0</v>
      </c>
      <c r="D410">
        <f>'1. Total imports'!D410-'2. Operation Gen Metering'!D410</f>
        <v>0</v>
      </c>
      <c r="E410">
        <f>'1. Total imports'!E410-'2. Operation Gen Metering'!E410</f>
        <v>0</v>
      </c>
      <c r="F410">
        <f>'1. Total imports'!F410-'2. Operation Gen Metering'!F410</f>
        <v>0</v>
      </c>
      <c r="G410">
        <f>'1. Total imports'!G410-'2. Operation Gen Metering'!G410</f>
        <v>0</v>
      </c>
      <c r="H410">
        <f>'1. Total imports'!H410-'2. Operation Gen Metering'!H410</f>
        <v>0</v>
      </c>
      <c r="I410">
        <f>'1. Total imports'!I410-'2. Operation Gen Metering'!I410</f>
        <v>0</v>
      </c>
      <c r="J410">
        <f>'1. Total imports'!J410-'2. Operation Gen Metering'!J410</f>
        <v>0</v>
      </c>
      <c r="K410">
        <f>'1. Total imports'!K410-'2. Operation Gen Metering'!K410</f>
        <v>0</v>
      </c>
      <c r="L410">
        <f>'1. Total imports'!L410-'2. Operation Gen Metering'!L410</f>
        <v>0</v>
      </c>
      <c r="M410">
        <f>'1. Total imports'!M410-'2. Operation Gen Metering'!M410</f>
        <v>0</v>
      </c>
      <c r="N410">
        <f>'1. Total imports'!N410-'2. Operation Gen Metering'!N410</f>
        <v>0</v>
      </c>
      <c r="O410">
        <f>'1. Total imports'!O410-'2. Operation Gen Metering'!O410</f>
        <v>0</v>
      </c>
      <c r="P410">
        <f>'1. Total imports'!P410-'2. Operation Gen Metering'!P410</f>
        <v>0</v>
      </c>
      <c r="Q410">
        <f>'1. Total imports'!Q410-'2. Operation Gen Metering'!Q410</f>
        <v>0</v>
      </c>
      <c r="R410">
        <f>'1. Total imports'!R410-'2. Operation Gen Metering'!R410</f>
        <v>0</v>
      </c>
      <c r="S410">
        <f>'1. Total imports'!S410-'2. Operation Gen Metering'!S410</f>
        <v>0</v>
      </c>
      <c r="T410">
        <f>'1. Total imports'!T410-'2. Operation Gen Metering'!T410</f>
        <v>0</v>
      </c>
      <c r="U410">
        <f>'1. Total imports'!U410-'2. Operation Gen Metering'!U410</f>
        <v>0</v>
      </c>
      <c r="V410">
        <f>'1. Total imports'!V410-'2. Operation Gen Metering'!V410</f>
        <v>0</v>
      </c>
      <c r="W410">
        <f>'1. Total imports'!W410-'2. Operation Gen Metering'!W410</f>
        <v>0</v>
      </c>
      <c r="X410">
        <f>'1. Total imports'!X410-'2. Operation Gen Metering'!X410</f>
        <v>0</v>
      </c>
      <c r="Y410">
        <f>'1. Total imports'!Y410-'2. Operation Gen Metering'!Y410</f>
        <v>0</v>
      </c>
      <c r="Z410">
        <f>'1. Total imports'!Z410-'2. Operation Gen Metering'!Z410</f>
        <v>0</v>
      </c>
      <c r="AA410">
        <f>'1. Total imports'!AA410-'2. Operation Gen Metering'!AA410</f>
        <v>0</v>
      </c>
      <c r="AB410">
        <f>'1. Total imports'!AB410-'2. Operation Gen Metering'!AB410</f>
        <v>0</v>
      </c>
      <c r="AC410">
        <f>'1. Total imports'!AC410-'2. Operation Gen Metering'!AC410</f>
        <v>0</v>
      </c>
      <c r="AD410">
        <f>'1. Total imports'!AD410-'2. Operation Gen Metering'!AD410</f>
        <v>0</v>
      </c>
      <c r="AE410">
        <f>'1. Total imports'!AE410-'2. Operation Gen Metering'!AE410</f>
        <v>0</v>
      </c>
      <c r="AF410">
        <f>'1. Total imports'!AF410-'2. Operation Gen Metering'!AF410</f>
        <v>0</v>
      </c>
      <c r="AG410">
        <f>'1. Total imports'!AG410-'2. Operation Gen Metering'!AG410</f>
        <v>0</v>
      </c>
      <c r="AH410">
        <f>'1. Total imports'!AH410-'2. Operation Gen Metering'!AH410</f>
        <v>0</v>
      </c>
      <c r="AI410">
        <f>'1. Total imports'!AI410-'2. Operation Gen Metering'!AI410</f>
        <v>0</v>
      </c>
      <c r="AJ410">
        <f>'1. Total imports'!AJ410-'2. Operation Gen Metering'!AJ410</f>
        <v>0</v>
      </c>
      <c r="AK410">
        <f>'1. Total imports'!AK410-'2. Operation Gen Metering'!AK410</f>
        <v>0</v>
      </c>
      <c r="AL410">
        <f>'1. Total imports'!AL410-'2. Operation Gen Metering'!AL410</f>
        <v>0</v>
      </c>
      <c r="AM410">
        <f>'1. Total imports'!AM410-'2. Operation Gen Metering'!AM410</f>
        <v>0</v>
      </c>
      <c r="AN410">
        <f>'1. Total imports'!AN410-'2. Operation Gen Metering'!AN410</f>
        <v>0</v>
      </c>
      <c r="AO410">
        <f>'1. Total imports'!AO410-'2. Operation Gen Metering'!AO410</f>
        <v>0</v>
      </c>
      <c r="AP410">
        <f>'1. Total imports'!AP410-'2. Operation Gen Metering'!AP410</f>
        <v>0</v>
      </c>
      <c r="AQ410">
        <f>'1. Total imports'!AQ410-'2. Operation Gen Metering'!AQ410</f>
        <v>0</v>
      </c>
      <c r="AR410">
        <f>'1. Total imports'!AR410-'2. Operation Gen Metering'!AR410</f>
        <v>0</v>
      </c>
      <c r="AS410">
        <f>'1. Total imports'!AS410-'2. Operation Gen Metering'!AS410</f>
        <v>0</v>
      </c>
      <c r="AT410">
        <f>'1. Total imports'!AT410-'2. Operation Gen Metering'!AT410</f>
        <v>0</v>
      </c>
      <c r="AU410">
        <f>'1. Total imports'!AU410-'2. Operation Gen Metering'!AU410</f>
        <v>0</v>
      </c>
      <c r="AV410">
        <f>'1. Total imports'!AV410-'2. Operation Gen Metering'!AV410</f>
        <v>0</v>
      </c>
      <c r="AW410">
        <f>'1. Total imports'!AW410-'2. Operation Gen Metering'!AW410</f>
        <v>0</v>
      </c>
      <c r="AX410">
        <f>'1. Total imports'!AX410-'2. Operation Gen Metering'!AX410</f>
        <v>0</v>
      </c>
      <c r="AY410">
        <f>'1. Total imports'!AY410-'2. Operation Gen Metering'!AY410</f>
        <v>0</v>
      </c>
    </row>
    <row r="411" spans="1:51" x14ac:dyDescent="0.45">
      <c r="A411" s="1">
        <f t="shared" si="6"/>
        <v>44695</v>
      </c>
      <c r="B411">
        <f>'1. Total imports'!B411-'2. Operation Gen Metering'!B411</f>
        <v>0</v>
      </c>
      <c r="C411">
        <f>'1. Total imports'!C411-'2. Operation Gen Metering'!C411</f>
        <v>0</v>
      </c>
      <c r="D411">
        <f>'1. Total imports'!D411-'2. Operation Gen Metering'!D411</f>
        <v>0</v>
      </c>
      <c r="E411">
        <f>'1. Total imports'!E411-'2. Operation Gen Metering'!E411</f>
        <v>0</v>
      </c>
      <c r="F411">
        <f>'1. Total imports'!F411-'2. Operation Gen Metering'!F411</f>
        <v>0</v>
      </c>
      <c r="G411">
        <f>'1. Total imports'!G411-'2. Operation Gen Metering'!G411</f>
        <v>0</v>
      </c>
      <c r="H411">
        <f>'1. Total imports'!H411-'2. Operation Gen Metering'!H411</f>
        <v>0</v>
      </c>
      <c r="I411">
        <f>'1. Total imports'!I411-'2. Operation Gen Metering'!I411</f>
        <v>0</v>
      </c>
      <c r="J411">
        <f>'1. Total imports'!J411-'2. Operation Gen Metering'!J411</f>
        <v>0</v>
      </c>
      <c r="K411">
        <f>'1. Total imports'!K411-'2. Operation Gen Metering'!K411</f>
        <v>0</v>
      </c>
      <c r="L411">
        <f>'1. Total imports'!L411-'2. Operation Gen Metering'!L411</f>
        <v>0</v>
      </c>
      <c r="M411">
        <f>'1. Total imports'!M411-'2. Operation Gen Metering'!M411</f>
        <v>0</v>
      </c>
      <c r="N411">
        <f>'1. Total imports'!N411-'2. Operation Gen Metering'!N411</f>
        <v>0</v>
      </c>
      <c r="O411">
        <f>'1. Total imports'!O411-'2. Operation Gen Metering'!O411</f>
        <v>0</v>
      </c>
      <c r="P411">
        <f>'1. Total imports'!P411-'2. Operation Gen Metering'!P411</f>
        <v>0</v>
      </c>
      <c r="Q411">
        <f>'1. Total imports'!Q411-'2. Operation Gen Metering'!Q411</f>
        <v>0</v>
      </c>
      <c r="R411">
        <f>'1. Total imports'!R411-'2. Operation Gen Metering'!R411</f>
        <v>0</v>
      </c>
      <c r="S411">
        <f>'1. Total imports'!S411-'2. Operation Gen Metering'!S411</f>
        <v>0</v>
      </c>
      <c r="T411">
        <f>'1. Total imports'!T411-'2. Operation Gen Metering'!T411</f>
        <v>0</v>
      </c>
      <c r="U411">
        <f>'1. Total imports'!U411-'2. Operation Gen Metering'!U411</f>
        <v>0</v>
      </c>
      <c r="V411">
        <f>'1. Total imports'!V411-'2. Operation Gen Metering'!V411</f>
        <v>0</v>
      </c>
      <c r="W411">
        <f>'1. Total imports'!W411-'2. Operation Gen Metering'!W411</f>
        <v>0</v>
      </c>
      <c r="X411">
        <f>'1. Total imports'!X411-'2. Operation Gen Metering'!X411</f>
        <v>0</v>
      </c>
      <c r="Y411">
        <f>'1. Total imports'!Y411-'2. Operation Gen Metering'!Y411</f>
        <v>0</v>
      </c>
      <c r="Z411">
        <f>'1. Total imports'!Z411-'2. Operation Gen Metering'!Z411</f>
        <v>0</v>
      </c>
      <c r="AA411">
        <f>'1. Total imports'!AA411-'2. Operation Gen Metering'!AA411</f>
        <v>0</v>
      </c>
      <c r="AB411">
        <f>'1. Total imports'!AB411-'2. Operation Gen Metering'!AB411</f>
        <v>0</v>
      </c>
      <c r="AC411">
        <f>'1. Total imports'!AC411-'2. Operation Gen Metering'!AC411</f>
        <v>0</v>
      </c>
      <c r="AD411">
        <f>'1. Total imports'!AD411-'2. Operation Gen Metering'!AD411</f>
        <v>0</v>
      </c>
      <c r="AE411">
        <f>'1. Total imports'!AE411-'2. Operation Gen Metering'!AE411</f>
        <v>0</v>
      </c>
      <c r="AF411">
        <f>'1. Total imports'!AF411-'2. Operation Gen Metering'!AF411</f>
        <v>0</v>
      </c>
      <c r="AG411">
        <f>'1. Total imports'!AG411-'2. Operation Gen Metering'!AG411</f>
        <v>0</v>
      </c>
      <c r="AH411">
        <f>'1. Total imports'!AH411-'2. Operation Gen Metering'!AH411</f>
        <v>0</v>
      </c>
      <c r="AI411">
        <f>'1. Total imports'!AI411-'2. Operation Gen Metering'!AI411</f>
        <v>0</v>
      </c>
      <c r="AJ411">
        <f>'1. Total imports'!AJ411-'2. Operation Gen Metering'!AJ411</f>
        <v>0</v>
      </c>
      <c r="AK411">
        <f>'1. Total imports'!AK411-'2. Operation Gen Metering'!AK411</f>
        <v>0</v>
      </c>
      <c r="AL411">
        <f>'1. Total imports'!AL411-'2. Operation Gen Metering'!AL411</f>
        <v>0</v>
      </c>
      <c r="AM411">
        <f>'1. Total imports'!AM411-'2. Operation Gen Metering'!AM411</f>
        <v>0</v>
      </c>
      <c r="AN411">
        <f>'1. Total imports'!AN411-'2. Operation Gen Metering'!AN411</f>
        <v>0</v>
      </c>
      <c r="AO411">
        <f>'1. Total imports'!AO411-'2. Operation Gen Metering'!AO411</f>
        <v>0</v>
      </c>
      <c r="AP411">
        <f>'1. Total imports'!AP411-'2. Operation Gen Metering'!AP411</f>
        <v>0</v>
      </c>
      <c r="AQ411">
        <f>'1. Total imports'!AQ411-'2. Operation Gen Metering'!AQ411</f>
        <v>0</v>
      </c>
      <c r="AR411">
        <f>'1. Total imports'!AR411-'2. Operation Gen Metering'!AR411</f>
        <v>0</v>
      </c>
      <c r="AS411">
        <f>'1. Total imports'!AS411-'2. Operation Gen Metering'!AS411</f>
        <v>0</v>
      </c>
      <c r="AT411">
        <f>'1. Total imports'!AT411-'2. Operation Gen Metering'!AT411</f>
        <v>0</v>
      </c>
      <c r="AU411">
        <f>'1. Total imports'!AU411-'2. Operation Gen Metering'!AU411</f>
        <v>0</v>
      </c>
      <c r="AV411">
        <f>'1. Total imports'!AV411-'2. Operation Gen Metering'!AV411</f>
        <v>0</v>
      </c>
      <c r="AW411">
        <f>'1. Total imports'!AW411-'2. Operation Gen Metering'!AW411</f>
        <v>0</v>
      </c>
      <c r="AX411">
        <f>'1. Total imports'!AX411-'2. Operation Gen Metering'!AX411</f>
        <v>0</v>
      </c>
      <c r="AY411">
        <f>'1. Total imports'!AY411-'2. Operation Gen Metering'!AY411</f>
        <v>0</v>
      </c>
    </row>
    <row r="412" spans="1:51" x14ac:dyDescent="0.45">
      <c r="A412" s="1">
        <f t="shared" si="6"/>
        <v>44696</v>
      </c>
      <c r="B412">
        <f>'1. Total imports'!B412-'2. Operation Gen Metering'!B412</f>
        <v>0</v>
      </c>
      <c r="C412">
        <f>'1. Total imports'!C412-'2. Operation Gen Metering'!C412</f>
        <v>0</v>
      </c>
      <c r="D412">
        <f>'1. Total imports'!D412-'2. Operation Gen Metering'!D412</f>
        <v>0</v>
      </c>
      <c r="E412">
        <f>'1. Total imports'!E412-'2. Operation Gen Metering'!E412</f>
        <v>0</v>
      </c>
      <c r="F412">
        <f>'1. Total imports'!F412-'2. Operation Gen Metering'!F412</f>
        <v>0</v>
      </c>
      <c r="G412">
        <f>'1. Total imports'!G412-'2. Operation Gen Metering'!G412</f>
        <v>0</v>
      </c>
      <c r="H412">
        <f>'1. Total imports'!H412-'2. Operation Gen Metering'!H412</f>
        <v>0</v>
      </c>
      <c r="I412">
        <f>'1. Total imports'!I412-'2. Operation Gen Metering'!I412</f>
        <v>0</v>
      </c>
      <c r="J412">
        <f>'1. Total imports'!J412-'2. Operation Gen Metering'!J412</f>
        <v>0</v>
      </c>
      <c r="K412">
        <f>'1. Total imports'!K412-'2. Operation Gen Metering'!K412</f>
        <v>0</v>
      </c>
      <c r="L412">
        <f>'1. Total imports'!L412-'2. Operation Gen Metering'!L412</f>
        <v>0</v>
      </c>
      <c r="M412">
        <f>'1. Total imports'!M412-'2. Operation Gen Metering'!M412</f>
        <v>0</v>
      </c>
      <c r="N412">
        <f>'1. Total imports'!N412-'2. Operation Gen Metering'!N412</f>
        <v>0</v>
      </c>
      <c r="O412">
        <f>'1. Total imports'!O412-'2. Operation Gen Metering'!O412</f>
        <v>0</v>
      </c>
      <c r="P412">
        <f>'1. Total imports'!P412-'2. Operation Gen Metering'!P412</f>
        <v>0</v>
      </c>
      <c r="Q412">
        <f>'1. Total imports'!Q412-'2. Operation Gen Metering'!Q412</f>
        <v>0</v>
      </c>
      <c r="R412">
        <f>'1. Total imports'!R412-'2. Operation Gen Metering'!R412</f>
        <v>0</v>
      </c>
      <c r="S412">
        <f>'1. Total imports'!S412-'2. Operation Gen Metering'!S412</f>
        <v>0</v>
      </c>
      <c r="T412">
        <f>'1. Total imports'!T412-'2. Operation Gen Metering'!T412</f>
        <v>0</v>
      </c>
      <c r="U412">
        <f>'1. Total imports'!U412-'2. Operation Gen Metering'!U412</f>
        <v>0</v>
      </c>
      <c r="V412">
        <f>'1. Total imports'!V412-'2. Operation Gen Metering'!V412</f>
        <v>0</v>
      </c>
      <c r="W412">
        <f>'1. Total imports'!W412-'2. Operation Gen Metering'!W412</f>
        <v>0</v>
      </c>
      <c r="X412">
        <f>'1. Total imports'!X412-'2. Operation Gen Metering'!X412</f>
        <v>0</v>
      </c>
      <c r="Y412">
        <f>'1. Total imports'!Y412-'2. Operation Gen Metering'!Y412</f>
        <v>0</v>
      </c>
      <c r="Z412">
        <f>'1. Total imports'!Z412-'2. Operation Gen Metering'!Z412</f>
        <v>0</v>
      </c>
      <c r="AA412">
        <f>'1. Total imports'!AA412-'2. Operation Gen Metering'!AA412</f>
        <v>0</v>
      </c>
      <c r="AB412">
        <f>'1. Total imports'!AB412-'2. Operation Gen Metering'!AB412</f>
        <v>0</v>
      </c>
      <c r="AC412">
        <f>'1. Total imports'!AC412-'2. Operation Gen Metering'!AC412</f>
        <v>0</v>
      </c>
      <c r="AD412">
        <f>'1. Total imports'!AD412-'2. Operation Gen Metering'!AD412</f>
        <v>0</v>
      </c>
      <c r="AE412">
        <f>'1. Total imports'!AE412-'2. Operation Gen Metering'!AE412</f>
        <v>0</v>
      </c>
      <c r="AF412">
        <f>'1. Total imports'!AF412-'2. Operation Gen Metering'!AF412</f>
        <v>0</v>
      </c>
      <c r="AG412">
        <f>'1. Total imports'!AG412-'2. Operation Gen Metering'!AG412</f>
        <v>0</v>
      </c>
      <c r="AH412">
        <f>'1. Total imports'!AH412-'2. Operation Gen Metering'!AH412</f>
        <v>0</v>
      </c>
      <c r="AI412">
        <f>'1. Total imports'!AI412-'2. Operation Gen Metering'!AI412</f>
        <v>0</v>
      </c>
      <c r="AJ412">
        <f>'1. Total imports'!AJ412-'2. Operation Gen Metering'!AJ412</f>
        <v>0</v>
      </c>
      <c r="AK412">
        <f>'1. Total imports'!AK412-'2. Operation Gen Metering'!AK412</f>
        <v>0</v>
      </c>
      <c r="AL412">
        <f>'1. Total imports'!AL412-'2. Operation Gen Metering'!AL412</f>
        <v>0</v>
      </c>
      <c r="AM412">
        <f>'1. Total imports'!AM412-'2. Operation Gen Metering'!AM412</f>
        <v>0</v>
      </c>
      <c r="AN412">
        <f>'1. Total imports'!AN412-'2. Operation Gen Metering'!AN412</f>
        <v>0</v>
      </c>
      <c r="AO412">
        <f>'1. Total imports'!AO412-'2. Operation Gen Metering'!AO412</f>
        <v>0</v>
      </c>
      <c r="AP412">
        <f>'1. Total imports'!AP412-'2. Operation Gen Metering'!AP412</f>
        <v>0</v>
      </c>
      <c r="AQ412">
        <f>'1. Total imports'!AQ412-'2. Operation Gen Metering'!AQ412</f>
        <v>0</v>
      </c>
      <c r="AR412">
        <f>'1. Total imports'!AR412-'2. Operation Gen Metering'!AR412</f>
        <v>0</v>
      </c>
      <c r="AS412">
        <f>'1. Total imports'!AS412-'2. Operation Gen Metering'!AS412</f>
        <v>0</v>
      </c>
      <c r="AT412">
        <f>'1. Total imports'!AT412-'2. Operation Gen Metering'!AT412</f>
        <v>0</v>
      </c>
      <c r="AU412">
        <f>'1. Total imports'!AU412-'2. Operation Gen Metering'!AU412</f>
        <v>0</v>
      </c>
      <c r="AV412">
        <f>'1. Total imports'!AV412-'2. Operation Gen Metering'!AV412</f>
        <v>0</v>
      </c>
      <c r="AW412">
        <f>'1. Total imports'!AW412-'2. Operation Gen Metering'!AW412</f>
        <v>0</v>
      </c>
      <c r="AX412">
        <f>'1. Total imports'!AX412-'2. Operation Gen Metering'!AX412</f>
        <v>0</v>
      </c>
      <c r="AY412">
        <f>'1. Total imports'!AY412-'2. Operation Gen Metering'!AY412</f>
        <v>0</v>
      </c>
    </row>
    <row r="413" spans="1:51" x14ac:dyDescent="0.45">
      <c r="A413" s="1">
        <f t="shared" si="6"/>
        <v>44697</v>
      </c>
      <c r="B413">
        <f>'1. Total imports'!B413-'2. Operation Gen Metering'!B413</f>
        <v>0</v>
      </c>
      <c r="C413">
        <f>'1. Total imports'!C413-'2. Operation Gen Metering'!C413</f>
        <v>0</v>
      </c>
      <c r="D413">
        <f>'1. Total imports'!D413-'2. Operation Gen Metering'!D413</f>
        <v>0</v>
      </c>
      <c r="E413">
        <f>'1. Total imports'!E413-'2. Operation Gen Metering'!E413</f>
        <v>0</v>
      </c>
      <c r="F413">
        <f>'1. Total imports'!F413-'2. Operation Gen Metering'!F413</f>
        <v>0</v>
      </c>
      <c r="G413">
        <f>'1. Total imports'!G413-'2. Operation Gen Metering'!G413</f>
        <v>0</v>
      </c>
      <c r="H413">
        <f>'1. Total imports'!H413-'2. Operation Gen Metering'!H413</f>
        <v>0</v>
      </c>
      <c r="I413">
        <f>'1. Total imports'!I413-'2. Operation Gen Metering'!I413</f>
        <v>0</v>
      </c>
      <c r="J413">
        <f>'1. Total imports'!J413-'2. Operation Gen Metering'!J413</f>
        <v>0</v>
      </c>
      <c r="K413">
        <f>'1. Total imports'!K413-'2. Operation Gen Metering'!K413</f>
        <v>0</v>
      </c>
      <c r="L413">
        <f>'1. Total imports'!L413-'2. Operation Gen Metering'!L413</f>
        <v>0</v>
      </c>
      <c r="M413">
        <f>'1. Total imports'!M413-'2. Operation Gen Metering'!M413</f>
        <v>0</v>
      </c>
      <c r="N413">
        <f>'1. Total imports'!N413-'2. Operation Gen Metering'!N413</f>
        <v>0</v>
      </c>
      <c r="O413">
        <f>'1. Total imports'!O413-'2. Operation Gen Metering'!O413</f>
        <v>0</v>
      </c>
      <c r="P413">
        <f>'1. Total imports'!P413-'2. Operation Gen Metering'!P413</f>
        <v>0</v>
      </c>
      <c r="Q413">
        <f>'1. Total imports'!Q413-'2. Operation Gen Metering'!Q413</f>
        <v>0</v>
      </c>
      <c r="R413">
        <f>'1. Total imports'!R413-'2. Operation Gen Metering'!R413</f>
        <v>0</v>
      </c>
      <c r="S413">
        <f>'1. Total imports'!S413-'2. Operation Gen Metering'!S413</f>
        <v>0</v>
      </c>
      <c r="T413">
        <f>'1. Total imports'!T413-'2. Operation Gen Metering'!T413</f>
        <v>0</v>
      </c>
      <c r="U413">
        <f>'1. Total imports'!U413-'2. Operation Gen Metering'!U413</f>
        <v>0</v>
      </c>
      <c r="V413">
        <f>'1. Total imports'!V413-'2. Operation Gen Metering'!V413</f>
        <v>0</v>
      </c>
      <c r="W413">
        <f>'1. Total imports'!W413-'2. Operation Gen Metering'!W413</f>
        <v>0</v>
      </c>
      <c r="X413">
        <f>'1. Total imports'!X413-'2. Operation Gen Metering'!X413</f>
        <v>0</v>
      </c>
      <c r="Y413">
        <f>'1. Total imports'!Y413-'2. Operation Gen Metering'!Y413</f>
        <v>0</v>
      </c>
      <c r="Z413">
        <f>'1. Total imports'!Z413-'2. Operation Gen Metering'!Z413</f>
        <v>0</v>
      </c>
      <c r="AA413">
        <f>'1. Total imports'!AA413-'2. Operation Gen Metering'!AA413</f>
        <v>0</v>
      </c>
      <c r="AB413">
        <f>'1. Total imports'!AB413-'2. Operation Gen Metering'!AB413</f>
        <v>0</v>
      </c>
      <c r="AC413">
        <f>'1. Total imports'!AC413-'2. Operation Gen Metering'!AC413</f>
        <v>0</v>
      </c>
      <c r="AD413">
        <f>'1. Total imports'!AD413-'2. Operation Gen Metering'!AD413</f>
        <v>0</v>
      </c>
      <c r="AE413">
        <f>'1. Total imports'!AE413-'2. Operation Gen Metering'!AE413</f>
        <v>0</v>
      </c>
      <c r="AF413">
        <f>'1. Total imports'!AF413-'2. Operation Gen Metering'!AF413</f>
        <v>0</v>
      </c>
      <c r="AG413">
        <f>'1. Total imports'!AG413-'2. Operation Gen Metering'!AG413</f>
        <v>0</v>
      </c>
      <c r="AH413">
        <f>'1. Total imports'!AH413-'2. Operation Gen Metering'!AH413</f>
        <v>0</v>
      </c>
      <c r="AI413">
        <f>'1. Total imports'!AI413-'2. Operation Gen Metering'!AI413</f>
        <v>0</v>
      </c>
      <c r="AJ413">
        <f>'1. Total imports'!AJ413-'2. Operation Gen Metering'!AJ413</f>
        <v>0</v>
      </c>
      <c r="AK413">
        <f>'1. Total imports'!AK413-'2. Operation Gen Metering'!AK413</f>
        <v>0</v>
      </c>
      <c r="AL413">
        <f>'1. Total imports'!AL413-'2. Operation Gen Metering'!AL413</f>
        <v>0</v>
      </c>
      <c r="AM413">
        <f>'1. Total imports'!AM413-'2. Operation Gen Metering'!AM413</f>
        <v>0</v>
      </c>
      <c r="AN413">
        <f>'1. Total imports'!AN413-'2. Operation Gen Metering'!AN413</f>
        <v>0</v>
      </c>
      <c r="AO413">
        <f>'1. Total imports'!AO413-'2. Operation Gen Metering'!AO413</f>
        <v>0</v>
      </c>
      <c r="AP413">
        <f>'1. Total imports'!AP413-'2. Operation Gen Metering'!AP413</f>
        <v>0</v>
      </c>
      <c r="AQ413">
        <f>'1. Total imports'!AQ413-'2. Operation Gen Metering'!AQ413</f>
        <v>0</v>
      </c>
      <c r="AR413">
        <f>'1. Total imports'!AR413-'2. Operation Gen Metering'!AR413</f>
        <v>0</v>
      </c>
      <c r="AS413">
        <f>'1. Total imports'!AS413-'2. Operation Gen Metering'!AS413</f>
        <v>0</v>
      </c>
      <c r="AT413">
        <f>'1. Total imports'!AT413-'2. Operation Gen Metering'!AT413</f>
        <v>0</v>
      </c>
      <c r="AU413">
        <f>'1. Total imports'!AU413-'2. Operation Gen Metering'!AU413</f>
        <v>0</v>
      </c>
      <c r="AV413">
        <f>'1. Total imports'!AV413-'2. Operation Gen Metering'!AV413</f>
        <v>0</v>
      </c>
      <c r="AW413">
        <f>'1. Total imports'!AW413-'2. Operation Gen Metering'!AW413</f>
        <v>0</v>
      </c>
      <c r="AX413">
        <f>'1. Total imports'!AX413-'2. Operation Gen Metering'!AX413</f>
        <v>0</v>
      </c>
      <c r="AY413">
        <f>'1. Total imports'!AY413-'2. Operation Gen Metering'!AY413</f>
        <v>0</v>
      </c>
    </row>
    <row r="414" spans="1:51" x14ac:dyDescent="0.45">
      <c r="A414" s="1">
        <f t="shared" si="6"/>
        <v>44698</v>
      </c>
      <c r="B414">
        <f>'1. Total imports'!B414-'2. Operation Gen Metering'!B414</f>
        <v>0</v>
      </c>
      <c r="C414">
        <f>'1. Total imports'!C414-'2. Operation Gen Metering'!C414</f>
        <v>0</v>
      </c>
      <c r="D414">
        <f>'1. Total imports'!D414-'2. Operation Gen Metering'!D414</f>
        <v>0</v>
      </c>
      <c r="E414">
        <f>'1. Total imports'!E414-'2. Operation Gen Metering'!E414</f>
        <v>0</v>
      </c>
      <c r="F414">
        <f>'1. Total imports'!F414-'2. Operation Gen Metering'!F414</f>
        <v>0</v>
      </c>
      <c r="G414">
        <f>'1. Total imports'!G414-'2. Operation Gen Metering'!G414</f>
        <v>0</v>
      </c>
      <c r="H414">
        <f>'1. Total imports'!H414-'2. Operation Gen Metering'!H414</f>
        <v>0</v>
      </c>
      <c r="I414">
        <f>'1. Total imports'!I414-'2. Operation Gen Metering'!I414</f>
        <v>0</v>
      </c>
      <c r="J414">
        <f>'1. Total imports'!J414-'2. Operation Gen Metering'!J414</f>
        <v>0</v>
      </c>
      <c r="K414">
        <f>'1. Total imports'!K414-'2. Operation Gen Metering'!K414</f>
        <v>0</v>
      </c>
      <c r="L414">
        <f>'1. Total imports'!L414-'2. Operation Gen Metering'!L414</f>
        <v>0</v>
      </c>
      <c r="M414">
        <f>'1. Total imports'!M414-'2. Operation Gen Metering'!M414</f>
        <v>0</v>
      </c>
      <c r="N414">
        <f>'1. Total imports'!N414-'2. Operation Gen Metering'!N414</f>
        <v>0</v>
      </c>
      <c r="O414">
        <f>'1. Total imports'!O414-'2. Operation Gen Metering'!O414</f>
        <v>0</v>
      </c>
      <c r="P414">
        <f>'1. Total imports'!P414-'2. Operation Gen Metering'!P414</f>
        <v>0</v>
      </c>
      <c r="Q414">
        <f>'1. Total imports'!Q414-'2. Operation Gen Metering'!Q414</f>
        <v>0</v>
      </c>
      <c r="R414">
        <f>'1. Total imports'!R414-'2. Operation Gen Metering'!R414</f>
        <v>0</v>
      </c>
      <c r="S414">
        <f>'1. Total imports'!S414-'2. Operation Gen Metering'!S414</f>
        <v>0</v>
      </c>
      <c r="T414">
        <f>'1. Total imports'!T414-'2. Operation Gen Metering'!T414</f>
        <v>0</v>
      </c>
      <c r="U414">
        <f>'1. Total imports'!U414-'2. Operation Gen Metering'!U414</f>
        <v>0</v>
      </c>
      <c r="V414">
        <f>'1. Total imports'!V414-'2. Operation Gen Metering'!V414</f>
        <v>0</v>
      </c>
      <c r="W414">
        <f>'1. Total imports'!W414-'2. Operation Gen Metering'!W414</f>
        <v>0</v>
      </c>
      <c r="X414">
        <f>'1. Total imports'!X414-'2. Operation Gen Metering'!X414</f>
        <v>0</v>
      </c>
      <c r="Y414">
        <f>'1. Total imports'!Y414-'2. Operation Gen Metering'!Y414</f>
        <v>0</v>
      </c>
      <c r="Z414">
        <f>'1. Total imports'!Z414-'2. Operation Gen Metering'!Z414</f>
        <v>0</v>
      </c>
      <c r="AA414">
        <f>'1. Total imports'!AA414-'2. Operation Gen Metering'!AA414</f>
        <v>0</v>
      </c>
      <c r="AB414">
        <f>'1. Total imports'!AB414-'2. Operation Gen Metering'!AB414</f>
        <v>0</v>
      </c>
      <c r="AC414">
        <f>'1. Total imports'!AC414-'2. Operation Gen Metering'!AC414</f>
        <v>0</v>
      </c>
      <c r="AD414">
        <f>'1. Total imports'!AD414-'2. Operation Gen Metering'!AD414</f>
        <v>0</v>
      </c>
      <c r="AE414">
        <f>'1. Total imports'!AE414-'2. Operation Gen Metering'!AE414</f>
        <v>0</v>
      </c>
      <c r="AF414">
        <f>'1. Total imports'!AF414-'2. Operation Gen Metering'!AF414</f>
        <v>0</v>
      </c>
      <c r="AG414">
        <f>'1. Total imports'!AG414-'2. Operation Gen Metering'!AG414</f>
        <v>0</v>
      </c>
      <c r="AH414">
        <f>'1. Total imports'!AH414-'2. Operation Gen Metering'!AH414</f>
        <v>0</v>
      </c>
      <c r="AI414">
        <f>'1. Total imports'!AI414-'2. Operation Gen Metering'!AI414</f>
        <v>0</v>
      </c>
      <c r="AJ414">
        <f>'1. Total imports'!AJ414-'2. Operation Gen Metering'!AJ414</f>
        <v>0</v>
      </c>
      <c r="AK414">
        <f>'1. Total imports'!AK414-'2. Operation Gen Metering'!AK414</f>
        <v>0</v>
      </c>
      <c r="AL414">
        <f>'1. Total imports'!AL414-'2. Operation Gen Metering'!AL414</f>
        <v>0</v>
      </c>
      <c r="AM414">
        <f>'1. Total imports'!AM414-'2. Operation Gen Metering'!AM414</f>
        <v>0</v>
      </c>
      <c r="AN414">
        <f>'1. Total imports'!AN414-'2. Operation Gen Metering'!AN414</f>
        <v>0</v>
      </c>
      <c r="AO414">
        <f>'1. Total imports'!AO414-'2. Operation Gen Metering'!AO414</f>
        <v>0</v>
      </c>
      <c r="AP414">
        <f>'1. Total imports'!AP414-'2. Operation Gen Metering'!AP414</f>
        <v>0</v>
      </c>
      <c r="AQ414">
        <f>'1. Total imports'!AQ414-'2. Operation Gen Metering'!AQ414</f>
        <v>0</v>
      </c>
      <c r="AR414">
        <f>'1. Total imports'!AR414-'2. Operation Gen Metering'!AR414</f>
        <v>0</v>
      </c>
      <c r="AS414">
        <f>'1. Total imports'!AS414-'2. Operation Gen Metering'!AS414</f>
        <v>0</v>
      </c>
      <c r="AT414">
        <f>'1. Total imports'!AT414-'2. Operation Gen Metering'!AT414</f>
        <v>0</v>
      </c>
      <c r="AU414">
        <f>'1. Total imports'!AU414-'2. Operation Gen Metering'!AU414</f>
        <v>0</v>
      </c>
      <c r="AV414">
        <f>'1. Total imports'!AV414-'2. Operation Gen Metering'!AV414</f>
        <v>0</v>
      </c>
      <c r="AW414">
        <f>'1. Total imports'!AW414-'2. Operation Gen Metering'!AW414</f>
        <v>0</v>
      </c>
      <c r="AX414">
        <f>'1. Total imports'!AX414-'2. Operation Gen Metering'!AX414</f>
        <v>0</v>
      </c>
      <c r="AY414">
        <f>'1. Total imports'!AY414-'2. Operation Gen Metering'!AY414</f>
        <v>0</v>
      </c>
    </row>
    <row r="415" spans="1:51" x14ac:dyDescent="0.45">
      <c r="A415" s="1">
        <f t="shared" si="6"/>
        <v>44699</v>
      </c>
      <c r="B415">
        <f>'1. Total imports'!B415-'2. Operation Gen Metering'!B415</f>
        <v>0</v>
      </c>
      <c r="C415">
        <f>'1. Total imports'!C415-'2. Operation Gen Metering'!C415</f>
        <v>0</v>
      </c>
      <c r="D415">
        <f>'1. Total imports'!D415-'2. Operation Gen Metering'!D415</f>
        <v>0</v>
      </c>
      <c r="E415">
        <f>'1. Total imports'!E415-'2. Operation Gen Metering'!E415</f>
        <v>0</v>
      </c>
      <c r="F415">
        <f>'1. Total imports'!F415-'2. Operation Gen Metering'!F415</f>
        <v>0</v>
      </c>
      <c r="G415">
        <f>'1. Total imports'!G415-'2. Operation Gen Metering'!G415</f>
        <v>0</v>
      </c>
      <c r="H415">
        <f>'1. Total imports'!H415-'2. Operation Gen Metering'!H415</f>
        <v>0</v>
      </c>
      <c r="I415">
        <f>'1. Total imports'!I415-'2. Operation Gen Metering'!I415</f>
        <v>0</v>
      </c>
      <c r="J415">
        <f>'1. Total imports'!J415-'2. Operation Gen Metering'!J415</f>
        <v>0</v>
      </c>
      <c r="K415">
        <f>'1. Total imports'!K415-'2. Operation Gen Metering'!K415</f>
        <v>0</v>
      </c>
      <c r="L415">
        <f>'1. Total imports'!L415-'2. Operation Gen Metering'!L415</f>
        <v>0</v>
      </c>
      <c r="M415">
        <f>'1. Total imports'!M415-'2. Operation Gen Metering'!M415</f>
        <v>0</v>
      </c>
      <c r="N415">
        <f>'1. Total imports'!N415-'2. Operation Gen Metering'!N415</f>
        <v>0</v>
      </c>
      <c r="O415">
        <f>'1. Total imports'!O415-'2. Operation Gen Metering'!O415</f>
        <v>0</v>
      </c>
      <c r="P415">
        <f>'1. Total imports'!P415-'2. Operation Gen Metering'!P415</f>
        <v>0</v>
      </c>
      <c r="Q415">
        <f>'1. Total imports'!Q415-'2. Operation Gen Metering'!Q415</f>
        <v>0</v>
      </c>
      <c r="R415">
        <f>'1. Total imports'!R415-'2. Operation Gen Metering'!R415</f>
        <v>0</v>
      </c>
      <c r="S415">
        <f>'1. Total imports'!S415-'2. Operation Gen Metering'!S415</f>
        <v>0</v>
      </c>
      <c r="T415">
        <f>'1. Total imports'!T415-'2. Operation Gen Metering'!T415</f>
        <v>0</v>
      </c>
      <c r="U415">
        <f>'1. Total imports'!U415-'2. Operation Gen Metering'!U415</f>
        <v>0</v>
      </c>
      <c r="V415">
        <f>'1. Total imports'!V415-'2. Operation Gen Metering'!V415</f>
        <v>0</v>
      </c>
      <c r="W415">
        <f>'1. Total imports'!W415-'2. Operation Gen Metering'!W415</f>
        <v>0</v>
      </c>
      <c r="X415">
        <f>'1. Total imports'!X415-'2. Operation Gen Metering'!X415</f>
        <v>0</v>
      </c>
      <c r="Y415">
        <f>'1. Total imports'!Y415-'2. Operation Gen Metering'!Y415</f>
        <v>0</v>
      </c>
      <c r="Z415">
        <f>'1. Total imports'!Z415-'2. Operation Gen Metering'!Z415</f>
        <v>0</v>
      </c>
      <c r="AA415">
        <f>'1. Total imports'!AA415-'2. Operation Gen Metering'!AA415</f>
        <v>0</v>
      </c>
      <c r="AB415">
        <f>'1. Total imports'!AB415-'2. Operation Gen Metering'!AB415</f>
        <v>0</v>
      </c>
      <c r="AC415">
        <f>'1. Total imports'!AC415-'2. Operation Gen Metering'!AC415</f>
        <v>0</v>
      </c>
      <c r="AD415">
        <f>'1. Total imports'!AD415-'2. Operation Gen Metering'!AD415</f>
        <v>0</v>
      </c>
      <c r="AE415">
        <f>'1. Total imports'!AE415-'2. Operation Gen Metering'!AE415</f>
        <v>0</v>
      </c>
      <c r="AF415">
        <f>'1. Total imports'!AF415-'2. Operation Gen Metering'!AF415</f>
        <v>0</v>
      </c>
      <c r="AG415">
        <f>'1. Total imports'!AG415-'2. Operation Gen Metering'!AG415</f>
        <v>0</v>
      </c>
      <c r="AH415">
        <f>'1. Total imports'!AH415-'2. Operation Gen Metering'!AH415</f>
        <v>0</v>
      </c>
      <c r="AI415">
        <f>'1. Total imports'!AI415-'2. Operation Gen Metering'!AI415</f>
        <v>0</v>
      </c>
      <c r="AJ415">
        <f>'1. Total imports'!AJ415-'2. Operation Gen Metering'!AJ415</f>
        <v>0</v>
      </c>
      <c r="AK415">
        <f>'1. Total imports'!AK415-'2. Operation Gen Metering'!AK415</f>
        <v>0</v>
      </c>
      <c r="AL415">
        <f>'1. Total imports'!AL415-'2. Operation Gen Metering'!AL415</f>
        <v>0</v>
      </c>
      <c r="AM415">
        <f>'1. Total imports'!AM415-'2. Operation Gen Metering'!AM415</f>
        <v>0</v>
      </c>
      <c r="AN415">
        <f>'1. Total imports'!AN415-'2. Operation Gen Metering'!AN415</f>
        <v>0</v>
      </c>
      <c r="AO415">
        <f>'1. Total imports'!AO415-'2. Operation Gen Metering'!AO415</f>
        <v>0</v>
      </c>
      <c r="AP415">
        <f>'1. Total imports'!AP415-'2. Operation Gen Metering'!AP415</f>
        <v>0</v>
      </c>
      <c r="AQ415">
        <f>'1. Total imports'!AQ415-'2. Operation Gen Metering'!AQ415</f>
        <v>0</v>
      </c>
      <c r="AR415">
        <f>'1. Total imports'!AR415-'2. Operation Gen Metering'!AR415</f>
        <v>0</v>
      </c>
      <c r="AS415">
        <f>'1. Total imports'!AS415-'2. Operation Gen Metering'!AS415</f>
        <v>0</v>
      </c>
      <c r="AT415">
        <f>'1. Total imports'!AT415-'2. Operation Gen Metering'!AT415</f>
        <v>0</v>
      </c>
      <c r="AU415">
        <f>'1. Total imports'!AU415-'2. Operation Gen Metering'!AU415</f>
        <v>0</v>
      </c>
      <c r="AV415">
        <f>'1. Total imports'!AV415-'2. Operation Gen Metering'!AV415</f>
        <v>0</v>
      </c>
      <c r="AW415">
        <f>'1. Total imports'!AW415-'2. Operation Gen Metering'!AW415</f>
        <v>0</v>
      </c>
      <c r="AX415">
        <f>'1. Total imports'!AX415-'2. Operation Gen Metering'!AX415</f>
        <v>0</v>
      </c>
      <c r="AY415">
        <f>'1. Total imports'!AY415-'2. Operation Gen Metering'!AY415</f>
        <v>0</v>
      </c>
    </row>
    <row r="416" spans="1:51" x14ac:dyDescent="0.45">
      <c r="A416" s="1">
        <f t="shared" si="6"/>
        <v>44700</v>
      </c>
      <c r="B416">
        <f>'1. Total imports'!B416-'2. Operation Gen Metering'!B416</f>
        <v>0</v>
      </c>
      <c r="C416">
        <f>'1. Total imports'!C416-'2. Operation Gen Metering'!C416</f>
        <v>0</v>
      </c>
      <c r="D416">
        <f>'1. Total imports'!D416-'2. Operation Gen Metering'!D416</f>
        <v>0</v>
      </c>
      <c r="E416">
        <f>'1. Total imports'!E416-'2. Operation Gen Metering'!E416</f>
        <v>0</v>
      </c>
      <c r="F416">
        <f>'1. Total imports'!F416-'2. Operation Gen Metering'!F416</f>
        <v>0</v>
      </c>
      <c r="G416">
        <f>'1. Total imports'!G416-'2. Operation Gen Metering'!G416</f>
        <v>0</v>
      </c>
      <c r="H416">
        <f>'1. Total imports'!H416-'2. Operation Gen Metering'!H416</f>
        <v>0</v>
      </c>
      <c r="I416">
        <f>'1. Total imports'!I416-'2. Operation Gen Metering'!I416</f>
        <v>0</v>
      </c>
      <c r="J416">
        <f>'1. Total imports'!J416-'2. Operation Gen Metering'!J416</f>
        <v>0</v>
      </c>
      <c r="K416">
        <f>'1. Total imports'!K416-'2. Operation Gen Metering'!K416</f>
        <v>0</v>
      </c>
      <c r="L416">
        <f>'1. Total imports'!L416-'2. Operation Gen Metering'!L416</f>
        <v>0</v>
      </c>
      <c r="M416">
        <f>'1. Total imports'!M416-'2. Operation Gen Metering'!M416</f>
        <v>0</v>
      </c>
      <c r="N416">
        <f>'1. Total imports'!N416-'2. Operation Gen Metering'!N416</f>
        <v>0</v>
      </c>
      <c r="O416">
        <f>'1. Total imports'!O416-'2. Operation Gen Metering'!O416</f>
        <v>0</v>
      </c>
      <c r="P416">
        <f>'1. Total imports'!P416-'2. Operation Gen Metering'!P416</f>
        <v>0</v>
      </c>
      <c r="Q416">
        <f>'1. Total imports'!Q416-'2. Operation Gen Metering'!Q416</f>
        <v>0</v>
      </c>
      <c r="R416">
        <f>'1. Total imports'!R416-'2. Operation Gen Metering'!R416</f>
        <v>0</v>
      </c>
      <c r="S416">
        <f>'1. Total imports'!S416-'2. Operation Gen Metering'!S416</f>
        <v>0</v>
      </c>
      <c r="T416">
        <f>'1. Total imports'!T416-'2. Operation Gen Metering'!T416</f>
        <v>0</v>
      </c>
      <c r="U416">
        <f>'1. Total imports'!U416-'2. Operation Gen Metering'!U416</f>
        <v>0</v>
      </c>
      <c r="V416">
        <f>'1. Total imports'!V416-'2. Operation Gen Metering'!V416</f>
        <v>0</v>
      </c>
      <c r="W416">
        <f>'1. Total imports'!W416-'2. Operation Gen Metering'!W416</f>
        <v>0</v>
      </c>
      <c r="X416">
        <f>'1. Total imports'!X416-'2. Operation Gen Metering'!X416</f>
        <v>0</v>
      </c>
      <c r="Y416">
        <f>'1. Total imports'!Y416-'2. Operation Gen Metering'!Y416</f>
        <v>0</v>
      </c>
      <c r="Z416">
        <f>'1. Total imports'!Z416-'2. Operation Gen Metering'!Z416</f>
        <v>0</v>
      </c>
      <c r="AA416">
        <f>'1. Total imports'!AA416-'2. Operation Gen Metering'!AA416</f>
        <v>0</v>
      </c>
      <c r="AB416">
        <f>'1. Total imports'!AB416-'2. Operation Gen Metering'!AB416</f>
        <v>0</v>
      </c>
      <c r="AC416">
        <f>'1. Total imports'!AC416-'2. Operation Gen Metering'!AC416</f>
        <v>0</v>
      </c>
      <c r="AD416">
        <f>'1. Total imports'!AD416-'2. Operation Gen Metering'!AD416</f>
        <v>0</v>
      </c>
      <c r="AE416">
        <f>'1. Total imports'!AE416-'2. Operation Gen Metering'!AE416</f>
        <v>0</v>
      </c>
      <c r="AF416">
        <f>'1. Total imports'!AF416-'2. Operation Gen Metering'!AF416</f>
        <v>0</v>
      </c>
      <c r="AG416">
        <f>'1. Total imports'!AG416-'2. Operation Gen Metering'!AG416</f>
        <v>0</v>
      </c>
      <c r="AH416">
        <f>'1. Total imports'!AH416-'2. Operation Gen Metering'!AH416</f>
        <v>0</v>
      </c>
      <c r="AI416">
        <f>'1. Total imports'!AI416-'2. Operation Gen Metering'!AI416</f>
        <v>0</v>
      </c>
      <c r="AJ416">
        <f>'1. Total imports'!AJ416-'2. Operation Gen Metering'!AJ416</f>
        <v>0</v>
      </c>
      <c r="AK416">
        <f>'1. Total imports'!AK416-'2. Operation Gen Metering'!AK416</f>
        <v>0</v>
      </c>
      <c r="AL416">
        <f>'1. Total imports'!AL416-'2. Operation Gen Metering'!AL416</f>
        <v>0</v>
      </c>
      <c r="AM416">
        <f>'1. Total imports'!AM416-'2. Operation Gen Metering'!AM416</f>
        <v>0</v>
      </c>
      <c r="AN416">
        <f>'1. Total imports'!AN416-'2. Operation Gen Metering'!AN416</f>
        <v>0</v>
      </c>
      <c r="AO416">
        <f>'1. Total imports'!AO416-'2. Operation Gen Metering'!AO416</f>
        <v>0</v>
      </c>
      <c r="AP416">
        <f>'1. Total imports'!AP416-'2. Operation Gen Metering'!AP416</f>
        <v>0</v>
      </c>
      <c r="AQ416">
        <f>'1. Total imports'!AQ416-'2. Operation Gen Metering'!AQ416</f>
        <v>0</v>
      </c>
      <c r="AR416">
        <f>'1. Total imports'!AR416-'2. Operation Gen Metering'!AR416</f>
        <v>0</v>
      </c>
      <c r="AS416">
        <f>'1. Total imports'!AS416-'2. Operation Gen Metering'!AS416</f>
        <v>0</v>
      </c>
      <c r="AT416">
        <f>'1. Total imports'!AT416-'2. Operation Gen Metering'!AT416</f>
        <v>0</v>
      </c>
      <c r="AU416">
        <f>'1. Total imports'!AU416-'2. Operation Gen Metering'!AU416</f>
        <v>0</v>
      </c>
      <c r="AV416">
        <f>'1. Total imports'!AV416-'2. Operation Gen Metering'!AV416</f>
        <v>0</v>
      </c>
      <c r="AW416">
        <f>'1. Total imports'!AW416-'2. Operation Gen Metering'!AW416</f>
        <v>0</v>
      </c>
      <c r="AX416">
        <f>'1. Total imports'!AX416-'2. Operation Gen Metering'!AX416</f>
        <v>0</v>
      </c>
      <c r="AY416">
        <f>'1. Total imports'!AY416-'2. Operation Gen Metering'!AY416</f>
        <v>0</v>
      </c>
    </row>
    <row r="417" spans="1:51" x14ac:dyDescent="0.45">
      <c r="A417" s="1">
        <f t="shared" si="6"/>
        <v>44701</v>
      </c>
      <c r="B417">
        <f>'1. Total imports'!B417-'2. Operation Gen Metering'!B417</f>
        <v>0</v>
      </c>
      <c r="C417">
        <f>'1. Total imports'!C417-'2. Operation Gen Metering'!C417</f>
        <v>0</v>
      </c>
      <c r="D417">
        <f>'1. Total imports'!D417-'2. Operation Gen Metering'!D417</f>
        <v>0</v>
      </c>
      <c r="E417">
        <f>'1. Total imports'!E417-'2. Operation Gen Metering'!E417</f>
        <v>0</v>
      </c>
      <c r="F417">
        <f>'1. Total imports'!F417-'2. Operation Gen Metering'!F417</f>
        <v>0</v>
      </c>
      <c r="G417">
        <f>'1. Total imports'!G417-'2. Operation Gen Metering'!G417</f>
        <v>0</v>
      </c>
      <c r="H417">
        <f>'1. Total imports'!H417-'2. Operation Gen Metering'!H417</f>
        <v>0</v>
      </c>
      <c r="I417">
        <f>'1. Total imports'!I417-'2. Operation Gen Metering'!I417</f>
        <v>0</v>
      </c>
      <c r="J417">
        <f>'1. Total imports'!J417-'2. Operation Gen Metering'!J417</f>
        <v>0</v>
      </c>
      <c r="K417">
        <f>'1. Total imports'!K417-'2. Operation Gen Metering'!K417</f>
        <v>0</v>
      </c>
      <c r="L417">
        <f>'1. Total imports'!L417-'2. Operation Gen Metering'!L417</f>
        <v>0</v>
      </c>
      <c r="M417">
        <f>'1. Total imports'!M417-'2. Operation Gen Metering'!M417</f>
        <v>0</v>
      </c>
      <c r="N417">
        <f>'1. Total imports'!N417-'2. Operation Gen Metering'!N417</f>
        <v>0</v>
      </c>
      <c r="O417">
        <f>'1. Total imports'!O417-'2. Operation Gen Metering'!O417</f>
        <v>0</v>
      </c>
      <c r="P417">
        <f>'1. Total imports'!P417-'2. Operation Gen Metering'!P417</f>
        <v>0</v>
      </c>
      <c r="Q417">
        <f>'1. Total imports'!Q417-'2. Operation Gen Metering'!Q417</f>
        <v>0</v>
      </c>
      <c r="R417">
        <f>'1. Total imports'!R417-'2. Operation Gen Metering'!R417</f>
        <v>0</v>
      </c>
      <c r="S417">
        <f>'1. Total imports'!S417-'2. Operation Gen Metering'!S417</f>
        <v>0</v>
      </c>
      <c r="T417">
        <f>'1. Total imports'!T417-'2. Operation Gen Metering'!T417</f>
        <v>0</v>
      </c>
      <c r="U417">
        <f>'1. Total imports'!U417-'2. Operation Gen Metering'!U417</f>
        <v>0</v>
      </c>
      <c r="V417">
        <f>'1. Total imports'!V417-'2. Operation Gen Metering'!V417</f>
        <v>0</v>
      </c>
      <c r="W417">
        <f>'1. Total imports'!W417-'2. Operation Gen Metering'!W417</f>
        <v>0</v>
      </c>
      <c r="X417">
        <f>'1. Total imports'!X417-'2. Operation Gen Metering'!X417</f>
        <v>0</v>
      </c>
      <c r="Y417">
        <f>'1. Total imports'!Y417-'2. Operation Gen Metering'!Y417</f>
        <v>0</v>
      </c>
      <c r="Z417">
        <f>'1. Total imports'!Z417-'2. Operation Gen Metering'!Z417</f>
        <v>0</v>
      </c>
      <c r="AA417">
        <f>'1. Total imports'!AA417-'2. Operation Gen Metering'!AA417</f>
        <v>0</v>
      </c>
      <c r="AB417">
        <f>'1. Total imports'!AB417-'2. Operation Gen Metering'!AB417</f>
        <v>0</v>
      </c>
      <c r="AC417">
        <f>'1. Total imports'!AC417-'2. Operation Gen Metering'!AC417</f>
        <v>0</v>
      </c>
      <c r="AD417">
        <f>'1. Total imports'!AD417-'2. Operation Gen Metering'!AD417</f>
        <v>0</v>
      </c>
      <c r="AE417">
        <f>'1. Total imports'!AE417-'2. Operation Gen Metering'!AE417</f>
        <v>0</v>
      </c>
      <c r="AF417">
        <f>'1. Total imports'!AF417-'2. Operation Gen Metering'!AF417</f>
        <v>0</v>
      </c>
      <c r="AG417">
        <f>'1. Total imports'!AG417-'2. Operation Gen Metering'!AG417</f>
        <v>0</v>
      </c>
      <c r="AH417">
        <f>'1. Total imports'!AH417-'2. Operation Gen Metering'!AH417</f>
        <v>0</v>
      </c>
      <c r="AI417">
        <f>'1. Total imports'!AI417-'2. Operation Gen Metering'!AI417</f>
        <v>0</v>
      </c>
      <c r="AJ417">
        <f>'1. Total imports'!AJ417-'2. Operation Gen Metering'!AJ417</f>
        <v>0</v>
      </c>
      <c r="AK417">
        <f>'1. Total imports'!AK417-'2. Operation Gen Metering'!AK417</f>
        <v>0</v>
      </c>
      <c r="AL417">
        <f>'1. Total imports'!AL417-'2. Operation Gen Metering'!AL417</f>
        <v>0</v>
      </c>
      <c r="AM417">
        <f>'1. Total imports'!AM417-'2. Operation Gen Metering'!AM417</f>
        <v>0</v>
      </c>
      <c r="AN417">
        <f>'1. Total imports'!AN417-'2. Operation Gen Metering'!AN417</f>
        <v>0</v>
      </c>
      <c r="AO417">
        <f>'1. Total imports'!AO417-'2. Operation Gen Metering'!AO417</f>
        <v>0</v>
      </c>
      <c r="AP417">
        <f>'1. Total imports'!AP417-'2. Operation Gen Metering'!AP417</f>
        <v>0</v>
      </c>
      <c r="AQ417">
        <f>'1. Total imports'!AQ417-'2. Operation Gen Metering'!AQ417</f>
        <v>0</v>
      </c>
      <c r="AR417">
        <f>'1. Total imports'!AR417-'2. Operation Gen Metering'!AR417</f>
        <v>0</v>
      </c>
      <c r="AS417">
        <f>'1. Total imports'!AS417-'2. Operation Gen Metering'!AS417</f>
        <v>0</v>
      </c>
      <c r="AT417">
        <f>'1. Total imports'!AT417-'2. Operation Gen Metering'!AT417</f>
        <v>0</v>
      </c>
      <c r="AU417">
        <f>'1. Total imports'!AU417-'2. Operation Gen Metering'!AU417</f>
        <v>0</v>
      </c>
      <c r="AV417">
        <f>'1. Total imports'!AV417-'2. Operation Gen Metering'!AV417</f>
        <v>0</v>
      </c>
      <c r="AW417">
        <f>'1. Total imports'!AW417-'2. Operation Gen Metering'!AW417</f>
        <v>0</v>
      </c>
      <c r="AX417">
        <f>'1. Total imports'!AX417-'2. Operation Gen Metering'!AX417</f>
        <v>0</v>
      </c>
      <c r="AY417">
        <f>'1. Total imports'!AY417-'2. Operation Gen Metering'!AY417</f>
        <v>0</v>
      </c>
    </row>
    <row r="418" spans="1:51" x14ac:dyDescent="0.45">
      <c r="A418" s="1">
        <f t="shared" si="6"/>
        <v>44702</v>
      </c>
      <c r="B418">
        <f>'1. Total imports'!B418-'2. Operation Gen Metering'!B418</f>
        <v>0</v>
      </c>
      <c r="C418">
        <f>'1. Total imports'!C418-'2. Operation Gen Metering'!C418</f>
        <v>0</v>
      </c>
      <c r="D418">
        <f>'1. Total imports'!D418-'2. Operation Gen Metering'!D418</f>
        <v>0</v>
      </c>
      <c r="E418">
        <f>'1. Total imports'!E418-'2. Operation Gen Metering'!E418</f>
        <v>0</v>
      </c>
      <c r="F418">
        <f>'1. Total imports'!F418-'2. Operation Gen Metering'!F418</f>
        <v>0</v>
      </c>
      <c r="G418">
        <f>'1. Total imports'!G418-'2. Operation Gen Metering'!G418</f>
        <v>0</v>
      </c>
      <c r="H418">
        <f>'1. Total imports'!H418-'2. Operation Gen Metering'!H418</f>
        <v>0</v>
      </c>
      <c r="I418">
        <f>'1. Total imports'!I418-'2. Operation Gen Metering'!I418</f>
        <v>0</v>
      </c>
      <c r="J418">
        <f>'1. Total imports'!J418-'2. Operation Gen Metering'!J418</f>
        <v>0</v>
      </c>
      <c r="K418">
        <f>'1. Total imports'!K418-'2. Operation Gen Metering'!K418</f>
        <v>0</v>
      </c>
      <c r="L418">
        <f>'1. Total imports'!L418-'2. Operation Gen Metering'!L418</f>
        <v>0</v>
      </c>
      <c r="M418">
        <f>'1. Total imports'!M418-'2. Operation Gen Metering'!M418</f>
        <v>0</v>
      </c>
      <c r="N418">
        <f>'1. Total imports'!N418-'2. Operation Gen Metering'!N418</f>
        <v>0</v>
      </c>
      <c r="O418">
        <f>'1. Total imports'!O418-'2. Operation Gen Metering'!O418</f>
        <v>0</v>
      </c>
      <c r="P418">
        <f>'1. Total imports'!P418-'2. Operation Gen Metering'!P418</f>
        <v>0</v>
      </c>
      <c r="Q418">
        <f>'1. Total imports'!Q418-'2. Operation Gen Metering'!Q418</f>
        <v>0</v>
      </c>
      <c r="R418">
        <f>'1. Total imports'!R418-'2. Operation Gen Metering'!R418</f>
        <v>0</v>
      </c>
      <c r="S418">
        <f>'1. Total imports'!S418-'2. Operation Gen Metering'!S418</f>
        <v>0</v>
      </c>
      <c r="T418">
        <f>'1. Total imports'!T418-'2. Operation Gen Metering'!T418</f>
        <v>0</v>
      </c>
      <c r="U418">
        <f>'1. Total imports'!U418-'2. Operation Gen Metering'!U418</f>
        <v>0</v>
      </c>
      <c r="V418">
        <f>'1. Total imports'!V418-'2. Operation Gen Metering'!V418</f>
        <v>0</v>
      </c>
      <c r="W418">
        <f>'1. Total imports'!W418-'2. Operation Gen Metering'!W418</f>
        <v>0</v>
      </c>
      <c r="X418">
        <f>'1. Total imports'!X418-'2. Operation Gen Metering'!X418</f>
        <v>0</v>
      </c>
      <c r="Y418">
        <f>'1. Total imports'!Y418-'2. Operation Gen Metering'!Y418</f>
        <v>0</v>
      </c>
      <c r="Z418">
        <f>'1. Total imports'!Z418-'2. Operation Gen Metering'!Z418</f>
        <v>0</v>
      </c>
      <c r="AA418">
        <f>'1. Total imports'!AA418-'2. Operation Gen Metering'!AA418</f>
        <v>0</v>
      </c>
      <c r="AB418">
        <f>'1. Total imports'!AB418-'2. Operation Gen Metering'!AB418</f>
        <v>0</v>
      </c>
      <c r="AC418">
        <f>'1. Total imports'!AC418-'2. Operation Gen Metering'!AC418</f>
        <v>0</v>
      </c>
      <c r="AD418">
        <f>'1. Total imports'!AD418-'2. Operation Gen Metering'!AD418</f>
        <v>0</v>
      </c>
      <c r="AE418">
        <f>'1. Total imports'!AE418-'2. Operation Gen Metering'!AE418</f>
        <v>0</v>
      </c>
      <c r="AF418">
        <f>'1. Total imports'!AF418-'2. Operation Gen Metering'!AF418</f>
        <v>0</v>
      </c>
      <c r="AG418">
        <f>'1. Total imports'!AG418-'2. Operation Gen Metering'!AG418</f>
        <v>0</v>
      </c>
      <c r="AH418">
        <f>'1. Total imports'!AH418-'2. Operation Gen Metering'!AH418</f>
        <v>0</v>
      </c>
      <c r="AI418">
        <f>'1. Total imports'!AI418-'2. Operation Gen Metering'!AI418</f>
        <v>0</v>
      </c>
      <c r="AJ418">
        <f>'1. Total imports'!AJ418-'2. Operation Gen Metering'!AJ418</f>
        <v>0</v>
      </c>
      <c r="AK418">
        <f>'1. Total imports'!AK418-'2. Operation Gen Metering'!AK418</f>
        <v>0</v>
      </c>
      <c r="AL418">
        <f>'1. Total imports'!AL418-'2. Operation Gen Metering'!AL418</f>
        <v>0</v>
      </c>
      <c r="AM418">
        <f>'1. Total imports'!AM418-'2. Operation Gen Metering'!AM418</f>
        <v>0</v>
      </c>
      <c r="AN418">
        <f>'1. Total imports'!AN418-'2. Operation Gen Metering'!AN418</f>
        <v>0</v>
      </c>
      <c r="AO418">
        <f>'1. Total imports'!AO418-'2. Operation Gen Metering'!AO418</f>
        <v>0</v>
      </c>
      <c r="AP418">
        <f>'1. Total imports'!AP418-'2. Operation Gen Metering'!AP418</f>
        <v>0</v>
      </c>
      <c r="AQ418">
        <f>'1. Total imports'!AQ418-'2. Operation Gen Metering'!AQ418</f>
        <v>0</v>
      </c>
      <c r="AR418">
        <f>'1. Total imports'!AR418-'2. Operation Gen Metering'!AR418</f>
        <v>0</v>
      </c>
      <c r="AS418">
        <f>'1. Total imports'!AS418-'2. Operation Gen Metering'!AS418</f>
        <v>0</v>
      </c>
      <c r="AT418">
        <f>'1. Total imports'!AT418-'2. Operation Gen Metering'!AT418</f>
        <v>0</v>
      </c>
      <c r="AU418">
        <f>'1. Total imports'!AU418-'2. Operation Gen Metering'!AU418</f>
        <v>0</v>
      </c>
      <c r="AV418">
        <f>'1. Total imports'!AV418-'2. Operation Gen Metering'!AV418</f>
        <v>0</v>
      </c>
      <c r="AW418">
        <f>'1. Total imports'!AW418-'2. Operation Gen Metering'!AW418</f>
        <v>0</v>
      </c>
      <c r="AX418">
        <f>'1. Total imports'!AX418-'2. Operation Gen Metering'!AX418</f>
        <v>0</v>
      </c>
      <c r="AY418">
        <f>'1. Total imports'!AY418-'2. Operation Gen Metering'!AY418</f>
        <v>0</v>
      </c>
    </row>
    <row r="419" spans="1:51" x14ac:dyDescent="0.45">
      <c r="A419" s="1">
        <f t="shared" si="6"/>
        <v>44703</v>
      </c>
      <c r="B419">
        <f>'1. Total imports'!B419-'2. Operation Gen Metering'!B419</f>
        <v>0</v>
      </c>
      <c r="C419">
        <f>'1. Total imports'!C419-'2. Operation Gen Metering'!C419</f>
        <v>0</v>
      </c>
      <c r="D419">
        <f>'1. Total imports'!D419-'2. Operation Gen Metering'!D419</f>
        <v>0</v>
      </c>
      <c r="E419">
        <f>'1. Total imports'!E419-'2. Operation Gen Metering'!E419</f>
        <v>0</v>
      </c>
      <c r="F419">
        <f>'1. Total imports'!F419-'2. Operation Gen Metering'!F419</f>
        <v>0</v>
      </c>
      <c r="G419">
        <f>'1. Total imports'!G419-'2. Operation Gen Metering'!G419</f>
        <v>0</v>
      </c>
      <c r="H419">
        <f>'1. Total imports'!H419-'2. Operation Gen Metering'!H419</f>
        <v>0</v>
      </c>
      <c r="I419">
        <f>'1. Total imports'!I419-'2. Operation Gen Metering'!I419</f>
        <v>0</v>
      </c>
      <c r="J419">
        <f>'1. Total imports'!J419-'2. Operation Gen Metering'!J419</f>
        <v>0</v>
      </c>
      <c r="K419">
        <f>'1. Total imports'!K419-'2. Operation Gen Metering'!K419</f>
        <v>0</v>
      </c>
      <c r="L419">
        <f>'1. Total imports'!L419-'2. Operation Gen Metering'!L419</f>
        <v>0</v>
      </c>
      <c r="M419">
        <f>'1. Total imports'!M419-'2. Operation Gen Metering'!M419</f>
        <v>0</v>
      </c>
      <c r="N419">
        <f>'1. Total imports'!N419-'2. Operation Gen Metering'!N419</f>
        <v>0</v>
      </c>
      <c r="O419">
        <f>'1. Total imports'!O419-'2. Operation Gen Metering'!O419</f>
        <v>0</v>
      </c>
      <c r="P419">
        <f>'1. Total imports'!P419-'2. Operation Gen Metering'!P419</f>
        <v>0</v>
      </c>
      <c r="Q419">
        <f>'1. Total imports'!Q419-'2. Operation Gen Metering'!Q419</f>
        <v>0</v>
      </c>
      <c r="R419">
        <f>'1. Total imports'!R419-'2. Operation Gen Metering'!R419</f>
        <v>0</v>
      </c>
      <c r="S419">
        <f>'1. Total imports'!S419-'2. Operation Gen Metering'!S419</f>
        <v>0</v>
      </c>
      <c r="T419">
        <f>'1. Total imports'!T419-'2. Operation Gen Metering'!T419</f>
        <v>0</v>
      </c>
      <c r="U419">
        <f>'1. Total imports'!U419-'2. Operation Gen Metering'!U419</f>
        <v>0</v>
      </c>
      <c r="V419">
        <f>'1. Total imports'!V419-'2. Operation Gen Metering'!V419</f>
        <v>0</v>
      </c>
      <c r="W419">
        <f>'1. Total imports'!W419-'2. Operation Gen Metering'!W419</f>
        <v>0</v>
      </c>
      <c r="X419">
        <f>'1. Total imports'!X419-'2. Operation Gen Metering'!X419</f>
        <v>0</v>
      </c>
      <c r="Y419">
        <f>'1. Total imports'!Y419-'2. Operation Gen Metering'!Y419</f>
        <v>0</v>
      </c>
      <c r="Z419">
        <f>'1. Total imports'!Z419-'2. Operation Gen Metering'!Z419</f>
        <v>0</v>
      </c>
      <c r="AA419">
        <f>'1. Total imports'!AA419-'2. Operation Gen Metering'!AA419</f>
        <v>0</v>
      </c>
      <c r="AB419">
        <f>'1. Total imports'!AB419-'2. Operation Gen Metering'!AB419</f>
        <v>0</v>
      </c>
      <c r="AC419">
        <f>'1. Total imports'!AC419-'2. Operation Gen Metering'!AC419</f>
        <v>0</v>
      </c>
      <c r="AD419">
        <f>'1. Total imports'!AD419-'2. Operation Gen Metering'!AD419</f>
        <v>0</v>
      </c>
      <c r="AE419">
        <f>'1. Total imports'!AE419-'2. Operation Gen Metering'!AE419</f>
        <v>0</v>
      </c>
      <c r="AF419">
        <f>'1. Total imports'!AF419-'2. Operation Gen Metering'!AF419</f>
        <v>0</v>
      </c>
      <c r="AG419">
        <f>'1. Total imports'!AG419-'2. Operation Gen Metering'!AG419</f>
        <v>0</v>
      </c>
      <c r="AH419">
        <f>'1. Total imports'!AH419-'2. Operation Gen Metering'!AH419</f>
        <v>0</v>
      </c>
      <c r="AI419">
        <f>'1. Total imports'!AI419-'2. Operation Gen Metering'!AI419</f>
        <v>0</v>
      </c>
      <c r="AJ419">
        <f>'1. Total imports'!AJ419-'2. Operation Gen Metering'!AJ419</f>
        <v>0</v>
      </c>
      <c r="AK419">
        <f>'1. Total imports'!AK419-'2. Operation Gen Metering'!AK419</f>
        <v>0</v>
      </c>
      <c r="AL419">
        <f>'1. Total imports'!AL419-'2. Operation Gen Metering'!AL419</f>
        <v>0</v>
      </c>
      <c r="AM419">
        <f>'1. Total imports'!AM419-'2. Operation Gen Metering'!AM419</f>
        <v>0</v>
      </c>
      <c r="AN419">
        <f>'1. Total imports'!AN419-'2. Operation Gen Metering'!AN419</f>
        <v>0</v>
      </c>
      <c r="AO419">
        <f>'1. Total imports'!AO419-'2. Operation Gen Metering'!AO419</f>
        <v>0</v>
      </c>
      <c r="AP419">
        <f>'1. Total imports'!AP419-'2. Operation Gen Metering'!AP419</f>
        <v>0</v>
      </c>
      <c r="AQ419">
        <f>'1. Total imports'!AQ419-'2. Operation Gen Metering'!AQ419</f>
        <v>0</v>
      </c>
      <c r="AR419">
        <f>'1. Total imports'!AR419-'2. Operation Gen Metering'!AR419</f>
        <v>0</v>
      </c>
      <c r="AS419">
        <f>'1. Total imports'!AS419-'2. Operation Gen Metering'!AS419</f>
        <v>0</v>
      </c>
      <c r="AT419">
        <f>'1. Total imports'!AT419-'2. Operation Gen Metering'!AT419</f>
        <v>0</v>
      </c>
      <c r="AU419">
        <f>'1. Total imports'!AU419-'2. Operation Gen Metering'!AU419</f>
        <v>0</v>
      </c>
      <c r="AV419">
        <f>'1. Total imports'!AV419-'2. Operation Gen Metering'!AV419</f>
        <v>0</v>
      </c>
      <c r="AW419">
        <f>'1. Total imports'!AW419-'2. Operation Gen Metering'!AW419</f>
        <v>0</v>
      </c>
      <c r="AX419">
        <f>'1. Total imports'!AX419-'2. Operation Gen Metering'!AX419</f>
        <v>0</v>
      </c>
      <c r="AY419">
        <f>'1. Total imports'!AY419-'2. Operation Gen Metering'!AY419</f>
        <v>0</v>
      </c>
    </row>
    <row r="420" spans="1:51" x14ac:dyDescent="0.45">
      <c r="A420" s="1">
        <f t="shared" si="6"/>
        <v>44704</v>
      </c>
      <c r="B420">
        <f>'1. Total imports'!B420-'2. Operation Gen Metering'!B420</f>
        <v>0</v>
      </c>
      <c r="C420">
        <f>'1. Total imports'!C420-'2. Operation Gen Metering'!C420</f>
        <v>0</v>
      </c>
      <c r="D420">
        <f>'1. Total imports'!D420-'2. Operation Gen Metering'!D420</f>
        <v>0</v>
      </c>
      <c r="E420">
        <f>'1. Total imports'!E420-'2. Operation Gen Metering'!E420</f>
        <v>0</v>
      </c>
      <c r="F420">
        <f>'1. Total imports'!F420-'2. Operation Gen Metering'!F420</f>
        <v>0</v>
      </c>
      <c r="G420">
        <f>'1. Total imports'!G420-'2. Operation Gen Metering'!G420</f>
        <v>0</v>
      </c>
      <c r="H420">
        <f>'1. Total imports'!H420-'2. Operation Gen Metering'!H420</f>
        <v>0</v>
      </c>
      <c r="I420">
        <f>'1. Total imports'!I420-'2. Operation Gen Metering'!I420</f>
        <v>0</v>
      </c>
      <c r="J420">
        <f>'1. Total imports'!J420-'2. Operation Gen Metering'!J420</f>
        <v>0</v>
      </c>
      <c r="K420">
        <f>'1. Total imports'!K420-'2. Operation Gen Metering'!K420</f>
        <v>0</v>
      </c>
      <c r="L420">
        <f>'1. Total imports'!L420-'2. Operation Gen Metering'!L420</f>
        <v>0</v>
      </c>
      <c r="M420">
        <f>'1. Total imports'!M420-'2. Operation Gen Metering'!M420</f>
        <v>0</v>
      </c>
      <c r="N420">
        <f>'1. Total imports'!N420-'2. Operation Gen Metering'!N420</f>
        <v>0</v>
      </c>
      <c r="O420">
        <f>'1. Total imports'!O420-'2. Operation Gen Metering'!O420</f>
        <v>0</v>
      </c>
      <c r="P420">
        <f>'1. Total imports'!P420-'2. Operation Gen Metering'!P420</f>
        <v>0</v>
      </c>
      <c r="Q420">
        <f>'1. Total imports'!Q420-'2. Operation Gen Metering'!Q420</f>
        <v>0</v>
      </c>
      <c r="R420">
        <f>'1. Total imports'!R420-'2. Operation Gen Metering'!R420</f>
        <v>0</v>
      </c>
      <c r="S420">
        <f>'1. Total imports'!S420-'2. Operation Gen Metering'!S420</f>
        <v>0</v>
      </c>
      <c r="T420">
        <f>'1. Total imports'!T420-'2. Operation Gen Metering'!T420</f>
        <v>0</v>
      </c>
      <c r="U420">
        <f>'1. Total imports'!U420-'2. Operation Gen Metering'!U420</f>
        <v>0</v>
      </c>
      <c r="V420">
        <f>'1. Total imports'!V420-'2. Operation Gen Metering'!V420</f>
        <v>0</v>
      </c>
      <c r="W420">
        <f>'1. Total imports'!W420-'2. Operation Gen Metering'!W420</f>
        <v>0</v>
      </c>
      <c r="X420">
        <f>'1. Total imports'!X420-'2. Operation Gen Metering'!X420</f>
        <v>0</v>
      </c>
      <c r="Y420">
        <f>'1. Total imports'!Y420-'2. Operation Gen Metering'!Y420</f>
        <v>0</v>
      </c>
      <c r="Z420">
        <f>'1. Total imports'!Z420-'2. Operation Gen Metering'!Z420</f>
        <v>0</v>
      </c>
      <c r="AA420">
        <f>'1. Total imports'!AA420-'2. Operation Gen Metering'!AA420</f>
        <v>0</v>
      </c>
      <c r="AB420">
        <f>'1. Total imports'!AB420-'2. Operation Gen Metering'!AB420</f>
        <v>0</v>
      </c>
      <c r="AC420">
        <f>'1. Total imports'!AC420-'2. Operation Gen Metering'!AC420</f>
        <v>0</v>
      </c>
      <c r="AD420">
        <f>'1. Total imports'!AD420-'2. Operation Gen Metering'!AD420</f>
        <v>0</v>
      </c>
      <c r="AE420">
        <f>'1. Total imports'!AE420-'2. Operation Gen Metering'!AE420</f>
        <v>0</v>
      </c>
      <c r="AF420">
        <f>'1. Total imports'!AF420-'2. Operation Gen Metering'!AF420</f>
        <v>0</v>
      </c>
      <c r="AG420">
        <f>'1. Total imports'!AG420-'2. Operation Gen Metering'!AG420</f>
        <v>0</v>
      </c>
      <c r="AH420">
        <f>'1. Total imports'!AH420-'2. Operation Gen Metering'!AH420</f>
        <v>0</v>
      </c>
      <c r="AI420">
        <f>'1. Total imports'!AI420-'2. Operation Gen Metering'!AI420</f>
        <v>0</v>
      </c>
      <c r="AJ420">
        <f>'1. Total imports'!AJ420-'2. Operation Gen Metering'!AJ420</f>
        <v>0</v>
      </c>
      <c r="AK420">
        <f>'1. Total imports'!AK420-'2. Operation Gen Metering'!AK420</f>
        <v>0</v>
      </c>
      <c r="AL420">
        <f>'1. Total imports'!AL420-'2. Operation Gen Metering'!AL420</f>
        <v>0</v>
      </c>
      <c r="AM420">
        <f>'1. Total imports'!AM420-'2. Operation Gen Metering'!AM420</f>
        <v>0</v>
      </c>
      <c r="AN420">
        <f>'1. Total imports'!AN420-'2. Operation Gen Metering'!AN420</f>
        <v>0</v>
      </c>
      <c r="AO420">
        <f>'1. Total imports'!AO420-'2. Operation Gen Metering'!AO420</f>
        <v>0</v>
      </c>
      <c r="AP420">
        <f>'1. Total imports'!AP420-'2. Operation Gen Metering'!AP420</f>
        <v>0</v>
      </c>
      <c r="AQ420">
        <f>'1. Total imports'!AQ420-'2. Operation Gen Metering'!AQ420</f>
        <v>0</v>
      </c>
      <c r="AR420">
        <f>'1. Total imports'!AR420-'2. Operation Gen Metering'!AR420</f>
        <v>0</v>
      </c>
      <c r="AS420">
        <f>'1. Total imports'!AS420-'2. Operation Gen Metering'!AS420</f>
        <v>0</v>
      </c>
      <c r="AT420">
        <f>'1. Total imports'!AT420-'2. Operation Gen Metering'!AT420</f>
        <v>0</v>
      </c>
      <c r="AU420">
        <f>'1. Total imports'!AU420-'2. Operation Gen Metering'!AU420</f>
        <v>0</v>
      </c>
      <c r="AV420">
        <f>'1. Total imports'!AV420-'2. Operation Gen Metering'!AV420</f>
        <v>0</v>
      </c>
      <c r="AW420">
        <f>'1. Total imports'!AW420-'2. Operation Gen Metering'!AW420</f>
        <v>0</v>
      </c>
      <c r="AX420">
        <f>'1. Total imports'!AX420-'2. Operation Gen Metering'!AX420</f>
        <v>0</v>
      </c>
      <c r="AY420">
        <f>'1. Total imports'!AY420-'2. Operation Gen Metering'!AY420</f>
        <v>0</v>
      </c>
    </row>
    <row r="421" spans="1:51" x14ac:dyDescent="0.45">
      <c r="A421" s="1">
        <f t="shared" si="6"/>
        <v>44705</v>
      </c>
      <c r="B421">
        <f>'1. Total imports'!B421-'2. Operation Gen Metering'!B421</f>
        <v>0</v>
      </c>
      <c r="C421">
        <f>'1. Total imports'!C421-'2. Operation Gen Metering'!C421</f>
        <v>0</v>
      </c>
      <c r="D421">
        <f>'1. Total imports'!D421-'2. Operation Gen Metering'!D421</f>
        <v>0</v>
      </c>
      <c r="E421">
        <f>'1. Total imports'!E421-'2. Operation Gen Metering'!E421</f>
        <v>0</v>
      </c>
      <c r="F421">
        <f>'1. Total imports'!F421-'2. Operation Gen Metering'!F421</f>
        <v>0</v>
      </c>
      <c r="G421">
        <f>'1. Total imports'!G421-'2. Operation Gen Metering'!G421</f>
        <v>0</v>
      </c>
      <c r="H421">
        <f>'1. Total imports'!H421-'2. Operation Gen Metering'!H421</f>
        <v>0</v>
      </c>
      <c r="I421">
        <f>'1. Total imports'!I421-'2. Operation Gen Metering'!I421</f>
        <v>0</v>
      </c>
      <c r="J421">
        <f>'1. Total imports'!J421-'2. Operation Gen Metering'!J421</f>
        <v>0</v>
      </c>
      <c r="K421">
        <f>'1. Total imports'!K421-'2. Operation Gen Metering'!K421</f>
        <v>0</v>
      </c>
      <c r="L421">
        <f>'1. Total imports'!L421-'2. Operation Gen Metering'!L421</f>
        <v>0</v>
      </c>
      <c r="M421">
        <f>'1. Total imports'!M421-'2. Operation Gen Metering'!M421</f>
        <v>0</v>
      </c>
      <c r="N421">
        <f>'1. Total imports'!N421-'2. Operation Gen Metering'!N421</f>
        <v>0</v>
      </c>
      <c r="O421">
        <f>'1. Total imports'!O421-'2. Operation Gen Metering'!O421</f>
        <v>0</v>
      </c>
      <c r="P421">
        <f>'1. Total imports'!P421-'2. Operation Gen Metering'!P421</f>
        <v>0</v>
      </c>
      <c r="Q421">
        <f>'1. Total imports'!Q421-'2. Operation Gen Metering'!Q421</f>
        <v>0</v>
      </c>
      <c r="R421">
        <f>'1. Total imports'!R421-'2. Operation Gen Metering'!R421</f>
        <v>0</v>
      </c>
      <c r="S421">
        <f>'1. Total imports'!S421-'2. Operation Gen Metering'!S421</f>
        <v>0</v>
      </c>
      <c r="T421">
        <f>'1. Total imports'!T421-'2. Operation Gen Metering'!T421</f>
        <v>0</v>
      </c>
      <c r="U421">
        <f>'1. Total imports'!U421-'2. Operation Gen Metering'!U421</f>
        <v>0</v>
      </c>
      <c r="V421">
        <f>'1. Total imports'!V421-'2. Operation Gen Metering'!V421</f>
        <v>0</v>
      </c>
      <c r="W421">
        <f>'1. Total imports'!W421-'2. Operation Gen Metering'!W421</f>
        <v>0</v>
      </c>
      <c r="X421">
        <f>'1. Total imports'!X421-'2. Operation Gen Metering'!X421</f>
        <v>0</v>
      </c>
      <c r="Y421">
        <f>'1. Total imports'!Y421-'2. Operation Gen Metering'!Y421</f>
        <v>0</v>
      </c>
      <c r="Z421">
        <f>'1. Total imports'!Z421-'2. Operation Gen Metering'!Z421</f>
        <v>0</v>
      </c>
      <c r="AA421">
        <f>'1. Total imports'!AA421-'2. Operation Gen Metering'!AA421</f>
        <v>0</v>
      </c>
      <c r="AB421">
        <f>'1. Total imports'!AB421-'2. Operation Gen Metering'!AB421</f>
        <v>0</v>
      </c>
      <c r="AC421">
        <f>'1. Total imports'!AC421-'2. Operation Gen Metering'!AC421</f>
        <v>0</v>
      </c>
      <c r="AD421">
        <f>'1. Total imports'!AD421-'2. Operation Gen Metering'!AD421</f>
        <v>0</v>
      </c>
      <c r="AE421">
        <f>'1. Total imports'!AE421-'2. Operation Gen Metering'!AE421</f>
        <v>0</v>
      </c>
      <c r="AF421">
        <f>'1. Total imports'!AF421-'2. Operation Gen Metering'!AF421</f>
        <v>0</v>
      </c>
      <c r="AG421">
        <f>'1. Total imports'!AG421-'2. Operation Gen Metering'!AG421</f>
        <v>0</v>
      </c>
      <c r="AH421">
        <f>'1. Total imports'!AH421-'2. Operation Gen Metering'!AH421</f>
        <v>0</v>
      </c>
      <c r="AI421">
        <f>'1. Total imports'!AI421-'2. Operation Gen Metering'!AI421</f>
        <v>0</v>
      </c>
      <c r="AJ421">
        <f>'1. Total imports'!AJ421-'2. Operation Gen Metering'!AJ421</f>
        <v>0</v>
      </c>
      <c r="AK421">
        <f>'1. Total imports'!AK421-'2. Operation Gen Metering'!AK421</f>
        <v>0</v>
      </c>
      <c r="AL421">
        <f>'1. Total imports'!AL421-'2. Operation Gen Metering'!AL421</f>
        <v>0</v>
      </c>
      <c r="AM421">
        <f>'1. Total imports'!AM421-'2. Operation Gen Metering'!AM421</f>
        <v>0</v>
      </c>
      <c r="AN421">
        <f>'1. Total imports'!AN421-'2. Operation Gen Metering'!AN421</f>
        <v>0</v>
      </c>
      <c r="AO421">
        <f>'1. Total imports'!AO421-'2. Operation Gen Metering'!AO421</f>
        <v>0</v>
      </c>
      <c r="AP421">
        <f>'1. Total imports'!AP421-'2. Operation Gen Metering'!AP421</f>
        <v>0</v>
      </c>
      <c r="AQ421">
        <f>'1. Total imports'!AQ421-'2. Operation Gen Metering'!AQ421</f>
        <v>0</v>
      </c>
      <c r="AR421">
        <f>'1. Total imports'!AR421-'2. Operation Gen Metering'!AR421</f>
        <v>0</v>
      </c>
      <c r="AS421">
        <f>'1. Total imports'!AS421-'2. Operation Gen Metering'!AS421</f>
        <v>0</v>
      </c>
      <c r="AT421">
        <f>'1. Total imports'!AT421-'2. Operation Gen Metering'!AT421</f>
        <v>0</v>
      </c>
      <c r="AU421">
        <f>'1. Total imports'!AU421-'2. Operation Gen Metering'!AU421</f>
        <v>0</v>
      </c>
      <c r="AV421">
        <f>'1. Total imports'!AV421-'2. Operation Gen Metering'!AV421</f>
        <v>0</v>
      </c>
      <c r="AW421">
        <f>'1. Total imports'!AW421-'2. Operation Gen Metering'!AW421</f>
        <v>0</v>
      </c>
      <c r="AX421">
        <f>'1. Total imports'!AX421-'2. Operation Gen Metering'!AX421</f>
        <v>0</v>
      </c>
      <c r="AY421">
        <f>'1. Total imports'!AY421-'2. Operation Gen Metering'!AY421</f>
        <v>0</v>
      </c>
    </row>
    <row r="422" spans="1:51" x14ac:dyDescent="0.45">
      <c r="A422" s="1">
        <f t="shared" si="6"/>
        <v>44706</v>
      </c>
      <c r="B422">
        <f>'1. Total imports'!B422-'2. Operation Gen Metering'!B422</f>
        <v>0</v>
      </c>
      <c r="C422">
        <f>'1. Total imports'!C422-'2. Operation Gen Metering'!C422</f>
        <v>0</v>
      </c>
      <c r="D422">
        <f>'1. Total imports'!D422-'2. Operation Gen Metering'!D422</f>
        <v>0</v>
      </c>
      <c r="E422">
        <f>'1. Total imports'!E422-'2. Operation Gen Metering'!E422</f>
        <v>0</v>
      </c>
      <c r="F422">
        <f>'1. Total imports'!F422-'2. Operation Gen Metering'!F422</f>
        <v>0</v>
      </c>
      <c r="G422">
        <f>'1. Total imports'!G422-'2. Operation Gen Metering'!G422</f>
        <v>0</v>
      </c>
      <c r="H422">
        <f>'1. Total imports'!H422-'2. Operation Gen Metering'!H422</f>
        <v>0</v>
      </c>
      <c r="I422">
        <f>'1. Total imports'!I422-'2. Operation Gen Metering'!I422</f>
        <v>0</v>
      </c>
      <c r="J422">
        <f>'1. Total imports'!J422-'2. Operation Gen Metering'!J422</f>
        <v>0</v>
      </c>
      <c r="K422">
        <f>'1. Total imports'!K422-'2. Operation Gen Metering'!K422</f>
        <v>0</v>
      </c>
      <c r="L422">
        <f>'1. Total imports'!L422-'2. Operation Gen Metering'!L422</f>
        <v>0</v>
      </c>
      <c r="M422">
        <f>'1. Total imports'!M422-'2. Operation Gen Metering'!M422</f>
        <v>0</v>
      </c>
      <c r="N422">
        <f>'1. Total imports'!N422-'2. Operation Gen Metering'!N422</f>
        <v>0</v>
      </c>
      <c r="O422">
        <f>'1. Total imports'!O422-'2. Operation Gen Metering'!O422</f>
        <v>0</v>
      </c>
      <c r="P422">
        <f>'1. Total imports'!P422-'2. Operation Gen Metering'!P422</f>
        <v>0</v>
      </c>
      <c r="Q422">
        <f>'1. Total imports'!Q422-'2. Operation Gen Metering'!Q422</f>
        <v>0</v>
      </c>
      <c r="R422">
        <f>'1. Total imports'!R422-'2. Operation Gen Metering'!R422</f>
        <v>0</v>
      </c>
      <c r="S422">
        <f>'1. Total imports'!S422-'2. Operation Gen Metering'!S422</f>
        <v>0</v>
      </c>
      <c r="T422">
        <f>'1. Total imports'!T422-'2. Operation Gen Metering'!T422</f>
        <v>0</v>
      </c>
      <c r="U422">
        <f>'1. Total imports'!U422-'2. Operation Gen Metering'!U422</f>
        <v>0</v>
      </c>
      <c r="V422">
        <f>'1. Total imports'!V422-'2. Operation Gen Metering'!V422</f>
        <v>0</v>
      </c>
      <c r="W422">
        <f>'1. Total imports'!W422-'2. Operation Gen Metering'!W422</f>
        <v>0</v>
      </c>
      <c r="X422">
        <f>'1. Total imports'!X422-'2. Operation Gen Metering'!X422</f>
        <v>0</v>
      </c>
      <c r="Y422">
        <f>'1. Total imports'!Y422-'2. Operation Gen Metering'!Y422</f>
        <v>0</v>
      </c>
      <c r="Z422">
        <f>'1. Total imports'!Z422-'2. Operation Gen Metering'!Z422</f>
        <v>0</v>
      </c>
      <c r="AA422">
        <f>'1. Total imports'!AA422-'2. Operation Gen Metering'!AA422</f>
        <v>0</v>
      </c>
      <c r="AB422">
        <f>'1. Total imports'!AB422-'2. Operation Gen Metering'!AB422</f>
        <v>0</v>
      </c>
      <c r="AC422">
        <f>'1. Total imports'!AC422-'2. Operation Gen Metering'!AC422</f>
        <v>0</v>
      </c>
      <c r="AD422">
        <f>'1. Total imports'!AD422-'2. Operation Gen Metering'!AD422</f>
        <v>0</v>
      </c>
      <c r="AE422">
        <f>'1. Total imports'!AE422-'2. Operation Gen Metering'!AE422</f>
        <v>0</v>
      </c>
      <c r="AF422">
        <f>'1. Total imports'!AF422-'2. Operation Gen Metering'!AF422</f>
        <v>0</v>
      </c>
      <c r="AG422">
        <f>'1. Total imports'!AG422-'2. Operation Gen Metering'!AG422</f>
        <v>0</v>
      </c>
      <c r="AH422">
        <f>'1. Total imports'!AH422-'2. Operation Gen Metering'!AH422</f>
        <v>0</v>
      </c>
      <c r="AI422">
        <f>'1. Total imports'!AI422-'2. Operation Gen Metering'!AI422</f>
        <v>0</v>
      </c>
      <c r="AJ422">
        <f>'1. Total imports'!AJ422-'2. Operation Gen Metering'!AJ422</f>
        <v>0</v>
      </c>
      <c r="AK422">
        <f>'1. Total imports'!AK422-'2. Operation Gen Metering'!AK422</f>
        <v>0</v>
      </c>
      <c r="AL422">
        <f>'1. Total imports'!AL422-'2. Operation Gen Metering'!AL422</f>
        <v>0</v>
      </c>
      <c r="AM422">
        <f>'1. Total imports'!AM422-'2. Operation Gen Metering'!AM422</f>
        <v>0</v>
      </c>
      <c r="AN422">
        <f>'1. Total imports'!AN422-'2. Operation Gen Metering'!AN422</f>
        <v>0</v>
      </c>
      <c r="AO422">
        <f>'1. Total imports'!AO422-'2. Operation Gen Metering'!AO422</f>
        <v>0</v>
      </c>
      <c r="AP422">
        <f>'1. Total imports'!AP422-'2. Operation Gen Metering'!AP422</f>
        <v>0</v>
      </c>
      <c r="AQ422">
        <f>'1. Total imports'!AQ422-'2. Operation Gen Metering'!AQ422</f>
        <v>0</v>
      </c>
      <c r="AR422">
        <f>'1. Total imports'!AR422-'2. Operation Gen Metering'!AR422</f>
        <v>0</v>
      </c>
      <c r="AS422">
        <f>'1. Total imports'!AS422-'2. Operation Gen Metering'!AS422</f>
        <v>0</v>
      </c>
      <c r="AT422">
        <f>'1. Total imports'!AT422-'2. Operation Gen Metering'!AT422</f>
        <v>0</v>
      </c>
      <c r="AU422">
        <f>'1. Total imports'!AU422-'2. Operation Gen Metering'!AU422</f>
        <v>0</v>
      </c>
      <c r="AV422">
        <f>'1. Total imports'!AV422-'2. Operation Gen Metering'!AV422</f>
        <v>0</v>
      </c>
      <c r="AW422">
        <f>'1. Total imports'!AW422-'2. Operation Gen Metering'!AW422</f>
        <v>0</v>
      </c>
      <c r="AX422">
        <f>'1. Total imports'!AX422-'2. Operation Gen Metering'!AX422</f>
        <v>0</v>
      </c>
      <c r="AY422">
        <f>'1. Total imports'!AY422-'2. Operation Gen Metering'!AY422</f>
        <v>0</v>
      </c>
    </row>
    <row r="423" spans="1:51" x14ac:dyDescent="0.45">
      <c r="A423" s="1">
        <f t="shared" si="6"/>
        <v>44707</v>
      </c>
      <c r="B423">
        <f>'1. Total imports'!B423-'2. Operation Gen Metering'!B423</f>
        <v>0</v>
      </c>
      <c r="C423">
        <f>'1. Total imports'!C423-'2. Operation Gen Metering'!C423</f>
        <v>0</v>
      </c>
      <c r="D423">
        <f>'1. Total imports'!D423-'2. Operation Gen Metering'!D423</f>
        <v>0</v>
      </c>
      <c r="E423">
        <f>'1. Total imports'!E423-'2. Operation Gen Metering'!E423</f>
        <v>0</v>
      </c>
      <c r="F423">
        <f>'1. Total imports'!F423-'2. Operation Gen Metering'!F423</f>
        <v>0</v>
      </c>
      <c r="G423">
        <f>'1. Total imports'!G423-'2. Operation Gen Metering'!G423</f>
        <v>0</v>
      </c>
      <c r="H423">
        <f>'1. Total imports'!H423-'2. Operation Gen Metering'!H423</f>
        <v>0</v>
      </c>
      <c r="I423">
        <f>'1. Total imports'!I423-'2. Operation Gen Metering'!I423</f>
        <v>0</v>
      </c>
      <c r="J423">
        <f>'1. Total imports'!J423-'2. Operation Gen Metering'!J423</f>
        <v>0</v>
      </c>
      <c r="K423">
        <f>'1. Total imports'!K423-'2. Operation Gen Metering'!K423</f>
        <v>0</v>
      </c>
      <c r="L423">
        <f>'1. Total imports'!L423-'2. Operation Gen Metering'!L423</f>
        <v>0</v>
      </c>
      <c r="M423">
        <f>'1. Total imports'!M423-'2. Operation Gen Metering'!M423</f>
        <v>0</v>
      </c>
      <c r="N423">
        <f>'1. Total imports'!N423-'2. Operation Gen Metering'!N423</f>
        <v>0</v>
      </c>
      <c r="O423">
        <f>'1. Total imports'!O423-'2. Operation Gen Metering'!O423</f>
        <v>0</v>
      </c>
      <c r="P423">
        <f>'1. Total imports'!P423-'2. Operation Gen Metering'!P423</f>
        <v>0</v>
      </c>
      <c r="Q423">
        <f>'1. Total imports'!Q423-'2. Operation Gen Metering'!Q423</f>
        <v>0</v>
      </c>
      <c r="R423">
        <f>'1. Total imports'!R423-'2. Operation Gen Metering'!R423</f>
        <v>0</v>
      </c>
      <c r="S423">
        <f>'1. Total imports'!S423-'2. Operation Gen Metering'!S423</f>
        <v>0</v>
      </c>
      <c r="T423">
        <f>'1. Total imports'!T423-'2. Operation Gen Metering'!T423</f>
        <v>0</v>
      </c>
      <c r="U423">
        <f>'1. Total imports'!U423-'2. Operation Gen Metering'!U423</f>
        <v>0</v>
      </c>
      <c r="V423">
        <f>'1. Total imports'!V423-'2. Operation Gen Metering'!V423</f>
        <v>0</v>
      </c>
      <c r="W423">
        <f>'1. Total imports'!W423-'2. Operation Gen Metering'!W423</f>
        <v>0</v>
      </c>
      <c r="X423">
        <f>'1. Total imports'!X423-'2. Operation Gen Metering'!X423</f>
        <v>0</v>
      </c>
      <c r="Y423">
        <f>'1. Total imports'!Y423-'2. Operation Gen Metering'!Y423</f>
        <v>0</v>
      </c>
      <c r="Z423">
        <f>'1. Total imports'!Z423-'2. Operation Gen Metering'!Z423</f>
        <v>0</v>
      </c>
      <c r="AA423">
        <f>'1. Total imports'!AA423-'2. Operation Gen Metering'!AA423</f>
        <v>0</v>
      </c>
      <c r="AB423">
        <f>'1. Total imports'!AB423-'2. Operation Gen Metering'!AB423</f>
        <v>0</v>
      </c>
      <c r="AC423">
        <f>'1. Total imports'!AC423-'2. Operation Gen Metering'!AC423</f>
        <v>0</v>
      </c>
      <c r="AD423">
        <f>'1. Total imports'!AD423-'2. Operation Gen Metering'!AD423</f>
        <v>0</v>
      </c>
      <c r="AE423">
        <f>'1. Total imports'!AE423-'2. Operation Gen Metering'!AE423</f>
        <v>0</v>
      </c>
      <c r="AF423">
        <f>'1. Total imports'!AF423-'2. Operation Gen Metering'!AF423</f>
        <v>0</v>
      </c>
      <c r="AG423">
        <f>'1. Total imports'!AG423-'2. Operation Gen Metering'!AG423</f>
        <v>0</v>
      </c>
      <c r="AH423">
        <f>'1. Total imports'!AH423-'2. Operation Gen Metering'!AH423</f>
        <v>0</v>
      </c>
      <c r="AI423">
        <f>'1. Total imports'!AI423-'2. Operation Gen Metering'!AI423</f>
        <v>0</v>
      </c>
      <c r="AJ423">
        <f>'1. Total imports'!AJ423-'2. Operation Gen Metering'!AJ423</f>
        <v>0</v>
      </c>
      <c r="AK423">
        <f>'1. Total imports'!AK423-'2. Operation Gen Metering'!AK423</f>
        <v>0</v>
      </c>
      <c r="AL423">
        <f>'1. Total imports'!AL423-'2. Operation Gen Metering'!AL423</f>
        <v>0</v>
      </c>
      <c r="AM423">
        <f>'1. Total imports'!AM423-'2. Operation Gen Metering'!AM423</f>
        <v>0</v>
      </c>
      <c r="AN423">
        <f>'1. Total imports'!AN423-'2. Operation Gen Metering'!AN423</f>
        <v>0</v>
      </c>
      <c r="AO423">
        <f>'1. Total imports'!AO423-'2. Operation Gen Metering'!AO423</f>
        <v>0</v>
      </c>
      <c r="AP423">
        <f>'1. Total imports'!AP423-'2. Operation Gen Metering'!AP423</f>
        <v>0</v>
      </c>
      <c r="AQ423">
        <f>'1. Total imports'!AQ423-'2. Operation Gen Metering'!AQ423</f>
        <v>0</v>
      </c>
      <c r="AR423">
        <f>'1. Total imports'!AR423-'2. Operation Gen Metering'!AR423</f>
        <v>0</v>
      </c>
      <c r="AS423">
        <f>'1. Total imports'!AS423-'2. Operation Gen Metering'!AS423</f>
        <v>0</v>
      </c>
      <c r="AT423">
        <f>'1. Total imports'!AT423-'2. Operation Gen Metering'!AT423</f>
        <v>0</v>
      </c>
      <c r="AU423">
        <f>'1. Total imports'!AU423-'2. Operation Gen Metering'!AU423</f>
        <v>0</v>
      </c>
      <c r="AV423">
        <f>'1. Total imports'!AV423-'2. Operation Gen Metering'!AV423</f>
        <v>0</v>
      </c>
      <c r="AW423">
        <f>'1. Total imports'!AW423-'2. Operation Gen Metering'!AW423</f>
        <v>0</v>
      </c>
      <c r="AX423">
        <f>'1. Total imports'!AX423-'2. Operation Gen Metering'!AX423</f>
        <v>0</v>
      </c>
      <c r="AY423">
        <f>'1. Total imports'!AY423-'2. Operation Gen Metering'!AY423</f>
        <v>0</v>
      </c>
    </row>
    <row r="424" spans="1:51" x14ac:dyDescent="0.45">
      <c r="A424" s="1">
        <f t="shared" si="6"/>
        <v>44708</v>
      </c>
      <c r="B424">
        <f>'1. Total imports'!B424-'2. Operation Gen Metering'!B424</f>
        <v>0</v>
      </c>
      <c r="C424">
        <f>'1. Total imports'!C424-'2. Operation Gen Metering'!C424</f>
        <v>0</v>
      </c>
      <c r="D424">
        <f>'1. Total imports'!D424-'2. Operation Gen Metering'!D424</f>
        <v>0</v>
      </c>
      <c r="E424">
        <f>'1. Total imports'!E424-'2. Operation Gen Metering'!E424</f>
        <v>0</v>
      </c>
      <c r="F424">
        <f>'1. Total imports'!F424-'2. Operation Gen Metering'!F424</f>
        <v>0</v>
      </c>
      <c r="G424">
        <f>'1. Total imports'!G424-'2. Operation Gen Metering'!G424</f>
        <v>0</v>
      </c>
      <c r="H424">
        <f>'1. Total imports'!H424-'2. Operation Gen Metering'!H424</f>
        <v>0</v>
      </c>
      <c r="I424">
        <f>'1. Total imports'!I424-'2. Operation Gen Metering'!I424</f>
        <v>0</v>
      </c>
      <c r="J424">
        <f>'1. Total imports'!J424-'2. Operation Gen Metering'!J424</f>
        <v>0</v>
      </c>
      <c r="K424">
        <f>'1. Total imports'!K424-'2. Operation Gen Metering'!K424</f>
        <v>0</v>
      </c>
      <c r="L424">
        <f>'1. Total imports'!L424-'2. Operation Gen Metering'!L424</f>
        <v>0</v>
      </c>
      <c r="M424">
        <f>'1. Total imports'!M424-'2. Operation Gen Metering'!M424</f>
        <v>0</v>
      </c>
      <c r="N424">
        <f>'1. Total imports'!N424-'2. Operation Gen Metering'!N424</f>
        <v>0</v>
      </c>
      <c r="O424">
        <f>'1. Total imports'!O424-'2. Operation Gen Metering'!O424</f>
        <v>0</v>
      </c>
      <c r="P424">
        <f>'1. Total imports'!P424-'2. Operation Gen Metering'!P424</f>
        <v>0</v>
      </c>
      <c r="Q424">
        <f>'1. Total imports'!Q424-'2. Operation Gen Metering'!Q424</f>
        <v>0</v>
      </c>
      <c r="R424">
        <f>'1. Total imports'!R424-'2. Operation Gen Metering'!R424</f>
        <v>0</v>
      </c>
      <c r="S424">
        <f>'1. Total imports'!S424-'2. Operation Gen Metering'!S424</f>
        <v>0</v>
      </c>
      <c r="T424">
        <f>'1. Total imports'!T424-'2. Operation Gen Metering'!T424</f>
        <v>0</v>
      </c>
      <c r="U424">
        <f>'1. Total imports'!U424-'2. Operation Gen Metering'!U424</f>
        <v>0</v>
      </c>
      <c r="V424">
        <f>'1. Total imports'!V424-'2. Operation Gen Metering'!V424</f>
        <v>0</v>
      </c>
      <c r="W424">
        <f>'1. Total imports'!W424-'2. Operation Gen Metering'!W424</f>
        <v>0</v>
      </c>
      <c r="X424">
        <f>'1. Total imports'!X424-'2. Operation Gen Metering'!X424</f>
        <v>0</v>
      </c>
      <c r="Y424">
        <f>'1. Total imports'!Y424-'2. Operation Gen Metering'!Y424</f>
        <v>0</v>
      </c>
      <c r="Z424">
        <f>'1. Total imports'!Z424-'2. Operation Gen Metering'!Z424</f>
        <v>0</v>
      </c>
      <c r="AA424">
        <f>'1. Total imports'!AA424-'2. Operation Gen Metering'!AA424</f>
        <v>0</v>
      </c>
      <c r="AB424">
        <f>'1. Total imports'!AB424-'2. Operation Gen Metering'!AB424</f>
        <v>0</v>
      </c>
      <c r="AC424">
        <f>'1. Total imports'!AC424-'2. Operation Gen Metering'!AC424</f>
        <v>0</v>
      </c>
      <c r="AD424">
        <f>'1. Total imports'!AD424-'2. Operation Gen Metering'!AD424</f>
        <v>0</v>
      </c>
      <c r="AE424">
        <f>'1. Total imports'!AE424-'2. Operation Gen Metering'!AE424</f>
        <v>0</v>
      </c>
      <c r="AF424">
        <f>'1. Total imports'!AF424-'2. Operation Gen Metering'!AF424</f>
        <v>0</v>
      </c>
      <c r="AG424">
        <f>'1. Total imports'!AG424-'2. Operation Gen Metering'!AG424</f>
        <v>0</v>
      </c>
      <c r="AH424">
        <f>'1. Total imports'!AH424-'2. Operation Gen Metering'!AH424</f>
        <v>0</v>
      </c>
      <c r="AI424">
        <f>'1. Total imports'!AI424-'2. Operation Gen Metering'!AI424</f>
        <v>0</v>
      </c>
      <c r="AJ424">
        <f>'1. Total imports'!AJ424-'2. Operation Gen Metering'!AJ424</f>
        <v>0</v>
      </c>
      <c r="AK424">
        <f>'1. Total imports'!AK424-'2. Operation Gen Metering'!AK424</f>
        <v>0</v>
      </c>
      <c r="AL424">
        <f>'1. Total imports'!AL424-'2. Operation Gen Metering'!AL424</f>
        <v>0</v>
      </c>
      <c r="AM424">
        <f>'1. Total imports'!AM424-'2. Operation Gen Metering'!AM424</f>
        <v>0</v>
      </c>
      <c r="AN424">
        <f>'1. Total imports'!AN424-'2. Operation Gen Metering'!AN424</f>
        <v>0</v>
      </c>
      <c r="AO424">
        <f>'1. Total imports'!AO424-'2. Operation Gen Metering'!AO424</f>
        <v>0</v>
      </c>
      <c r="AP424">
        <f>'1. Total imports'!AP424-'2. Operation Gen Metering'!AP424</f>
        <v>0</v>
      </c>
      <c r="AQ424">
        <f>'1. Total imports'!AQ424-'2. Operation Gen Metering'!AQ424</f>
        <v>0</v>
      </c>
      <c r="AR424">
        <f>'1. Total imports'!AR424-'2. Operation Gen Metering'!AR424</f>
        <v>0</v>
      </c>
      <c r="AS424">
        <f>'1. Total imports'!AS424-'2. Operation Gen Metering'!AS424</f>
        <v>0</v>
      </c>
      <c r="AT424">
        <f>'1. Total imports'!AT424-'2. Operation Gen Metering'!AT424</f>
        <v>0</v>
      </c>
      <c r="AU424">
        <f>'1. Total imports'!AU424-'2. Operation Gen Metering'!AU424</f>
        <v>0</v>
      </c>
      <c r="AV424">
        <f>'1. Total imports'!AV424-'2. Operation Gen Metering'!AV424</f>
        <v>0</v>
      </c>
      <c r="AW424">
        <f>'1. Total imports'!AW424-'2. Operation Gen Metering'!AW424</f>
        <v>0</v>
      </c>
      <c r="AX424">
        <f>'1. Total imports'!AX424-'2. Operation Gen Metering'!AX424</f>
        <v>0</v>
      </c>
      <c r="AY424">
        <f>'1. Total imports'!AY424-'2. Operation Gen Metering'!AY424</f>
        <v>0</v>
      </c>
    </row>
    <row r="425" spans="1:51" x14ac:dyDescent="0.45">
      <c r="A425" s="1">
        <f t="shared" si="6"/>
        <v>44709</v>
      </c>
      <c r="B425">
        <f>'1. Total imports'!B425-'2. Operation Gen Metering'!B425</f>
        <v>0</v>
      </c>
      <c r="C425">
        <f>'1. Total imports'!C425-'2. Operation Gen Metering'!C425</f>
        <v>0</v>
      </c>
      <c r="D425">
        <f>'1. Total imports'!D425-'2. Operation Gen Metering'!D425</f>
        <v>0</v>
      </c>
      <c r="E425">
        <f>'1. Total imports'!E425-'2. Operation Gen Metering'!E425</f>
        <v>0</v>
      </c>
      <c r="F425">
        <f>'1. Total imports'!F425-'2. Operation Gen Metering'!F425</f>
        <v>0</v>
      </c>
      <c r="G425">
        <f>'1. Total imports'!G425-'2. Operation Gen Metering'!G425</f>
        <v>0</v>
      </c>
      <c r="H425">
        <f>'1. Total imports'!H425-'2. Operation Gen Metering'!H425</f>
        <v>0</v>
      </c>
      <c r="I425">
        <f>'1. Total imports'!I425-'2. Operation Gen Metering'!I425</f>
        <v>0</v>
      </c>
      <c r="J425">
        <f>'1. Total imports'!J425-'2. Operation Gen Metering'!J425</f>
        <v>0</v>
      </c>
      <c r="K425">
        <f>'1. Total imports'!K425-'2. Operation Gen Metering'!K425</f>
        <v>0</v>
      </c>
      <c r="L425">
        <f>'1. Total imports'!L425-'2. Operation Gen Metering'!L425</f>
        <v>0</v>
      </c>
      <c r="M425">
        <f>'1. Total imports'!M425-'2. Operation Gen Metering'!M425</f>
        <v>0</v>
      </c>
      <c r="N425">
        <f>'1. Total imports'!N425-'2. Operation Gen Metering'!N425</f>
        <v>0</v>
      </c>
      <c r="O425">
        <f>'1. Total imports'!O425-'2. Operation Gen Metering'!O425</f>
        <v>0</v>
      </c>
      <c r="P425">
        <f>'1. Total imports'!P425-'2. Operation Gen Metering'!P425</f>
        <v>0</v>
      </c>
      <c r="Q425">
        <f>'1. Total imports'!Q425-'2. Operation Gen Metering'!Q425</f>
        <v>0</v>
      </c>
      <c r="R425">
        <f>'1. Total imports'!R425-'2. Operation Gen Metering'!R425</f>
        <v>0</v>
      </c>
      <c r="S425">
        <f>'1. Total imports'!S425-'2. Operation Gen Metering'!S425</f>
        <v>0</v>
      </c>
      <c r="T425">
        <f>'1. Total imports'!T425-'2. Operation Gen Metering'!T425</f>
        <v>0</v>
      </c>
      <c r="U425">
        <f>'1. Total imports'!U425-'2. Operation Gen Metering'!U425</f>
        <v>0</v>
      </c>
      <c r="V425">
        <f>'1. Total imports'!V425-'2. Operation Gen Metering'!V425</f>
        <v>0</v>
      </c>
      <c r="W425">
        <f>'1. Total imports'!W425-'2. Operation Gen Metering'!W425</f>
        <v>0</v>
      </c>
      <c r="X425">
        <f>'1. Total imports'!X425-'2. Operation Gen Metering'!X425</f>
        <v>0</v>
      </c>
      <c r="Y425">
        <f>'1. Total imports'!Y425-'2. Operation Gen Metering'!Y425</f>
        <v>0</v>
      </c>
      <c r="Z425">
        <f>'1. Total imports'!Z425-'2. Operation Gen Metering'!Z425</f>
        <v>0</v>
      </c>
      <c r="AA425">
        <f>'1. Total imports'!AA425-'2. Operation Gen Metering'!AA425</f>
        <v>0</v>
      </c>
      <c r="AB425">
        <f>'1. Total imports'!AB425-'2. Operation Gen Metering'!AB425</f>
        <v>0</v>
      </c>
      <c r="AC425">
        <f>'1. Total imports'!AC425-'2. Operation Gen Metering'!AC425</f>
        <v>0</v>
      </c>
      <c r="AD425">
        <f>'1. Total imports'!AD425-'2. Operation Gen Metering'!AD425</f>
        <v>0</v>
      </c>
      <c r="AE425">
        <f>'1. Total imports'!AE425-'2. Operation Gen Metering'!AE425</f>
        <v>0</v>
      </c>
      <c r="AF425">
        <f>'1. Total imports'!AF425-'2. Operation Gen Metering'!AF425</f>
        <v>0</v>
      </c>
      <c r="AG425">
        <f>'1. Total imports'!AG425-'2. Operation Gen Metering'!AG425</f>
        <v>0</v>
      </c>
      <c r="AH425">
        <f>'1. Total imports'!AH425-'2. Operation Gen Metering'!AH425</f>
        <v>0</v>
      </c>
      <c r="AI425">
        <f>'1. Total imports'!AI425-'2. Operation Gen Metering'!AI425</f>
        <v>0</v>
      </c>
      <c r="AJ425">
        <f>'1. Total imports'!AJ425-'2. Operation Gen Metering'!AJ425</f>
        <v>0</v>
      </c>
      <c r="AK425">
        <f>'1. Total imports'!AK425-'2. Operation Gen Metering'!AK425</f>
        <v>0</v>
      </c>
      <c r="AL425">
        <f>'1. Total imports'!AL425-'2. Operation Gen Metering'!AL425</f>
        <v>0</v>
      </c>
      <c r="AM425">
        <f>'1. Total imports'!AM425-'2. Operation Gen Metering'!AM425</f>
        <v>0</v>
      </c>
      <c r="AN425">
        <f>'1. Total imports'!AN425-'2. Operation Gen Metering'!AN425</f>
        <v>0</v>
      </c>
      <c r="AO425">
        <f>'1. Total imports'!AO425-'2. Operation Gen Metering'!AO425</f>
        <v>0</v>
      </c>
      <c r="AP425">
        <f>'1. Total imports'!AP425-'2. Operation Gen Metering'!AP425</f>
        <v>0</v>
      </c>
      <c r="AQ425">
        <f>'1. Total imports'!AQ425-'2. Operation Gen Metering'!AQ425</f>
        <v>0</v>
      </c>
      <c r="AR425">
        <f>'1. Total imports'!AR425-'2. Operation Gen Metering'!AR425</f>
        <v>0</v>
      </c>
      <c r="AS425">
        <f>'1. Total imports'!AS425-'2. Operation Gen Metering'!AS425</f>
        <v>0</v>
      </c>
      <c r="AT425">
        <f>'1. Total imports'!AT425-'2. Operation Gen Metering'!AT425</f>
        <v>0</v>
      </c>
      <c r="AU425">
        <f>'1. Total imports'!AU425-'2. Operation Gen Metering'!AU425</f>
        <v>0</v>
      </c>
      <c r="AV425">
        <f>'1. Total imports'!AV425-'2. Operation Gen Metering'!AV425</f>
        <v>0</v>
      </c>
      <c r="AW425">
        <f>'1. Total imports'!AW425-'2. Operation Gen Metering'!AW425</f>
        <v>0</v>
      </c>
      <c r="AX425">
        <f>'1. Total imports'!AX425-'2. Operation Gen Metering'!AX425</f>
        <v>0</v>
      </c>
      <c r="AY425">
        <f>'1. Total imports'!AY425-'2. Operation Gen Metering'!AY425</f>
        <v>0</v>
      </c>
    </row>
    <row r="426" spans="1:51" x14ac:dyDescent="0.45">
      <c r="A426" s="1">
        <f t="shared" si="6"/>
        <v>44710</v>
      </c>
      <c r="B426">
        <f>'1. Total imports'!B426-'2. Operation Gen Metering'!B426</f>
        <v>0</v>
      </c>
      <c r="C426">
        <f>'1. Total imports'!C426-'2. Operation Gen Metering'!C426</f>
        <v>0</v>
      </c>
      <c r="D426">
        <f>'1. Total imports'!D426-'2. Operation Gen Metering'!D426</f>
        <v>0</v>
      </c>
      <c r="E426">
        <f>'1. Total imports'!E426-'2. Operation Gen Metering'!E426</f>
        <v>0</v>
      </c>
      <c r="F426">
        <f>'1. Total imports'!F426-'2. Operation Gen Metering'!F426</f>
        <v>0</v>
      </c>
      <c r="G426">
        <f>'1. Total imports'!G426-'2. Operation Gen Metering'!G426</f>
        <v>0</v>
      </c>
      <c r="H426">
        <f>'1. Total imports'!H426-'2. Operation Gen Metering'!H426</f>
        <v>0</v>
      </c>
      <c r="I426">
        <f>'1. Total imports'!I426-'2. Operation Gen Metering'!I426</f>
        <v>0</v>
      </c>
      <c r="J426">
        <f>'1. Total imports'!J426-'2. Operation Gen Metering'!J426</f>
        <v>0</v>
      </c>
      <c r="K426">
        <f>'1. Total imports'!K426-'2. Operation Gen Metering'!K426</f>
        <v>0</v>
      </c>
      <c r="L426">
        <f>'1. Total imports'!L426-'2. Operation Gen Metering'!L426</f>
        <v>0</v>
      </c>
      <c r="M426">
        <f>'1. Total imports'!M426-'2. Operation Gen Metering'!M426</f>
        <v>0</v>
      </c>
      <c r="N426">
        <f>'1. Total imports'!N426-'2. Operation Gen Metering'!N426</f>
        <v>0</v>
      </c>
      <c r="O426">
        <f>'1. Total imports'!O426-'2. Operation Gen Metering'!O426</f>
        <v>0</v>
      </c>
      <c r="P426">
        <f>'1. Total imports'!P426-'2. Operation Gen Metering'!P426</f>
        <v>0</v>
      </c>
      <c r="Q426">
        <f>'1. Total imports'!Q426-'2. Operation Gen Metering'!Q426</f>
        <v>0</v>
      </c>
      <c r="R426">
        <f>'1. Total imports'!R426-'2. Operation Gen Metering'!R426</f>
        <v>0</v>
      </c>
      <c r="S426">
        <f>'1. Total imports'!S426-'2. Operation Gen Metering'!S426</f>
        <v>0</v>
      </c>
      <c r="T426">
        <f>'1. Total imports'!T426-'2. Operation Gen Metering'!T426</f>
        <v>0</v>
      </c>
      <c r="U426">
        <f>'1. Total imports'!U426-'2. Operation Gen Metering'!U426</f>
        <v>0</v>
      </c>
      <c r="V426">
        <f>'1. Total imports'!V426-'2. Operation Gen Metering'!V426</f>
        <v>0</v>
      </c>
      <c r="W426">
        <f>'1. Total imports'!W426-'2. Operation Gen Metering'!W426</f>
        <v>0</v>
      </c>
      <c r="X426">
        <f>'1. Total imports'!X426-'2. Operation Gen Metering'!X426</f>
        <v>0</v>
      </c>
      <c r="Y426">
        <f>'1. Total imports'!Y426-'2. Operation Gen Metering'!Y426</f>
        <v>0</v>
      </c>
      <c r="Z426">
        <f>'1. Total imports'!Z426-'2. Operation Gen Metering'!Z426</f>
        <v>0</v>
      </c>
      <c r="AA426">
        <f>'1. Total imports'!AA426-'2. Operation Gen Metering'!AA426</f>
        <v>0</v>
      </c>
      <c r="AB426">
        <f>'1. Total imports'!AB426-'2. Operation Gen Metering'!AB426</f>
        <v>0</v>
      </c>
      <c r="AC426">
        <f>'1. Total imports'!AC426-'2. Operation Gen Metering'!AC426</f>
        <v>0</v>
      </c>
      <c r="AD426">
        <f>'1. Total imports'!AD426-'2. Operation Gen Metering'!AD426</f>
        <v>0</v>
      </c>
      <c r="AE426">
        <f>'1. Total imports'!AE426-'2. Operation Gen Metering'!AE426</f>
        <v>0</v>
      </c>
      <c r="AF426">
        <f>'1. Total imports'!AF426-'2. Operation Gen Metering'!AF426</f>
        <v>0</v>
      </c>
      <c r="AG426">
        <f>'1. Total imports'!AG426-'2. Operation Gen Metering'!AG426</f>
        <v>0</v>
      </c>
      <c r="AH426">
        <f>'1. Total imports'!AH426-'2. Operation Gen Metering'!AH426</f>
        <v>0</v>
      </c>
      <c r="AI426">
        <f>'1. Total imports'!AI426-'2. Operation Gen Metering'!AI426</f>
        <v>0</v>
      </c>
      <c r="AJ426">
        <f>'1. Total imports'!AJ426-'2. Operation Gen Metering'!AJ426</f>
        <v>0</v>
      </c>
      <c r="AK426">
        <f>'1. Total imports'!AK426-'2. Operation Gen Metering'!AK426</f>
        <v>0</v>
      </c>
      <c r="AL426">
        <f>'1. Total imports'!AL426-'2. Operation Gen Metering'!AL426</f>
        <v>0</v>
      </c>
      <c r="AM426">
        <f>'1. Total imports'!AM426-'2. Operation Gen Metering'!AM426</f>
        <v>0</v>
      </c>
      <c r="AN426">
        <f>'1. Total imports'!AN426-'2. Operation Gen Metering'!AN426</f>
        <v>0</v>
      </c>
      <c r="AO426">
        <f>'1. Total imports'!AO426-'2. Operation Gen Metering'!AO426</f>
        <v>0</v>
      </c>
      <c r="AP426">
        <f>'1. Total imports'!AP426-'2. Operation Gen Metering'!AP426</f>
        <v>0</v>
      </c>
      <c r="AQ426">
        <f>'1. Total imports'!AQ426-'2. Operation Gen Metering'!AQ426</f>
        <v>0</v>
      </c>
      <c r="AR426">
        <f>'1. Total imports'!AR426-'2. Operation Gen Metering'!AR426</f>
        <v>0</v>
      </c>
      <c r="AS426">
        <f>'1. Total imports'!AS426-'2. Operation Gen Metering'!AS426</f>
        <v>0</v>
      </c>
      <c r="AT426">
        <f>'1. Total imports'!AT426-'2. Operation Gen Metering'!AT426</f>
        <v>0</v>
      </c>
      <c r="AU426">
        <f>'1. Total imports'!AU426-'2. Operation Gen Metering'!AU426</f>
        <v>0</v>
      </c>
      <c r="AV426">
        <f>'1. Total imports'!AV426-'2. Operation Gen Metering'!AV426</f>
        <v>0</v>
      </c>
      <c r="AW426">
        <f>'1. Total imports'!AW426-'2. Operation Gen Metering'!AW426</f>
        <v>0</v>
      </c>
      <c r="AX426">
        <f>'1. Total imports'!AX426-'2. Operation Gen Metering'!AX426</f>
        <v>0</v>
      </c>
      <c r="AY426">
        <f>'1. Total imports'!AY426-'2. Operation Gen Metering'!AY426</f>
        <v>0</v>
      </c>
    </row>
    <row r="427" spans="1:51" x14ac:dyDescent="0.45">
      <c r="A427" s="1">
        <f t="shared" si="6"/>
        <v>44711</v>
      </c>
      <c r="B427">
        <f>'1. Total imports'!B427-'2. Operation Gen Metering'!B427</f>
        <v>0</v>
      </c>
      <c r="C427">
        <f>'1. Total imports'!C427-'2. Operation Gen Metering'!C427</f>
        <v>0</v>
      </c>
      <c r="D427">
        <f>'1. Total imports'!D427-'2. Operation Gen Metering'!D427</f>
        <v>0</v>
      </c>
      <c r="E427">
        <f>'1. Total imports'!E427-'2. Operation Gen Metering'!E427</f>
        <v>0</v>
      </c>
      <c r="F427">
        <f>'1. Total imports'!F427-'2. Operation Gen Metering'!F427</f>
        <v>0</v>
      </c>
      <c r="G427">
        <f>'1. Total imports'!G427-'2. Operation Gen Metering'!G427</f>
        <v>0</v>
      </c>
      <c r="H427">
        <f>'1. Total imports'!H427-'2. Operation Gen Metering'!H427</f>
        <v>0</v>
      </c>
      <c r="I427">
        <f>'1. Total imports'!I427-'2. Operation Gen Metering'!I427</f>
        <v>0</v>
      </c>
      <c r="J427">
        <f>'1. Total imports'!J427-'2. Operation Gen Metering'!J427</f>
        <v>0</v>
      </c>
      <c r="K427">
        <f>'1. Total imports'!K427-'2. Operation Gen Metering'!K427</f>
        <v>0</v>
      </c>
      <c r="L427">
        <f>'1. Total imports'!L427-'2. Operation Gen Metering'!L427</f>
        <v>0</v>
      </c>
      <c r="M427">
        <f>'1. Total imports'!M427-'2. Operation Gen Metering'!M427</f>
        <v>0</v>
      </c>
      <c r="N427">
        <f>'1. Total imports'!N427-'2. Operation Gen Metering'!N427</f>
        <v>0</v>
      </c>
      <c r="O427">
        <f>'1. Total imports'!O427-'2. Operation Gen Metering'!O427</f>
        <v>0</v>
      </c>
      <c r="P427">
        <f>'1. Total imports'!P427-'2. Operation Gen Metering'!P427</f>
        <v>0</v>
      </c>
      <c r="Q427">
        <f>'1. Total imports'!Q427-'2. Operation Gen Metering'!Q427</f>
        <v>0</v>
      </c>
      <c r="R427">
        <f>'1. Total imports'!R427-'2. Operation Gen Metering'!R427</f>
        <v>0</v>
      </c>
      <c r="S427">
        <f>'1. Total imports'!S427-'2. Operation Gen Metering'!S427</f>
        <v>0</v>
      </c>
      <c r="T427">
        <f>'1. Total imports'!T427-'2. Operation Gen Metering'!T427</f>
        <v>0</v>
      </c>
      <c r="U427">
        <f>'1. Total imports'!U427-'2. Operation Gen Metering'!U427</f>
        <v>0</v>
      </c>
      <c r="V427">
        <f>'1. Total imports'!V427-'2. Operation Gen Metering'!V427</f>
        <v>0</v>
      </c>
      <c r="W427">
        <f>'1. Total imports'!W427-'2. Operation Gen Metering'!W427</f>
        <v>0</v>
      </c>
      <c r="X427">
        <f>'1. Total imports'!X427-'2. Operation Gen Metering'!X427</f>
        <v>0</v>
      </c>
      <c r="Y427">
        <f>'1. Total imports'!Y427-'2. Operation Gen Metering'!Y427</f>
        <v>0</v>
      </c>
      <c r="Z427">
        <f>'1. Total imports'!Z427-'2. Operation Gen Metering'!Z427</f>
        <v>0</v>
      </c>
      <c r="AA427">
        <f>'1. Total imports'!AA427-'2. Operation Gen Metering'!AA427</f>
        <v>0</v>
      </c>
      <c r="AB427">
        <f>'1. Total imports'!AB427-'2. Operation Gen Metering'!AB427</f>
        <v>0</v>
      </c>
      <c r="AC427">
        <f>'1. Total imports'!AC427-'2. Operation Gen Metering'!AC427</f>
        <v>0</v>
      </c>
      <c r="AD427">
        <f>'1. Total imports'!AD427-'2. Operation Gen Metering'!AD427</f>
        <v>0</v>
      </c>
      <c r="AE427">
        <f>'1. Total imports'!AE427-'2. Operation Gen Metering'!AE427</f>
        <v>0</v>
      </c>
      <c r="AF427">
        <f>'1. Total imports'!AF427-'2. Operation Gen Metering'!AF427</f>
        <v>0</v>
      </c>
      <c r="AG427">
        <f>'1. Total imports'!AG427-'2. Operation Gen Metering'!AG427</f>
        <v>0</v>
      </c>
      <c r="AH427">
        <f>'1. Total imports'!AH427-'2. Operation Gen Metering'!AH427</f>
        <v>0</v>
      </c>
      <c r="AI427">
        <f>'1. Total imports'!AI427-'2. Operation Gen Metering'!AI427</f>
        <v>0</v>
      </c>
      <c r="AJ427">
        <f>'1. Total imports'!AJ427-'2. Operation Gen Metering'!AJ427</f>
        <v>0</v>
      </c>
      <c r="AK427">
        <f>'1. Total imports'!AK427-'2. Operation Gen Metering'!AK427</f>
        <v>0</v>
      </c>
      <c r="AL427">
        <f>'1. Total imports'!AL427-'2. Operation Gen Metering'!AL427</f>
        <v>0</v>
      </c>
      <c r="AM427">
        <f>'1. Total imports'!AM427-'2. Operation Gen Metering'!AM427</f>
        <v>0</v>
      </c>
      <c r="AN427">
        <f>'1. Total imports'!AN427-'2. Operation Gen Metering'!AN427</f>
        <v>0</v>
      </c>
      <c r="AO427">
        <f>'1. Total imports'!AO427-'2. Operation Gen Metering'!AO427</f>
        <v>0</v>
      </c>
      <c r="AP427">
        <f>'1. Total imports'!AP427-'2. Operation Gen Metering'!AP427</f>
        <v>0</v>
      </c>
      <c r="AQ427">
        <f>'1. Total imports'!AQ427-'2. Operation Gen Metering'!AQ427</f>
        <v>0</v>
      </c>
      <c r="AR427">
        <f>'1. Total imports'!AR427-'2. Operation Gen Metering'!AR427</f>
        <v>0</v>
      </c>
      <c r="AS427">
        <f>'1. Total imports'!AS427-'2. Operation Gen Metering'!AS427</f>
        <v>0</v>
      </c>
      <c r="AT427">
        <f>'1. Total imports'!AT427-'2. Operation Gen Metering'!AT427</f>
        <v>0</v>
      </c>
      <c r="AU427">
        <f>'1. Total imports'!AU427-'2. Operation Gen Metering'!AU427</f>
        <v>0</v>
      </c>
      <c r="AV427">
        <f>'1. Total imports'!AV427-'2. Operation Gen Metering'!AV427</f>
        <v>0</v>
      </c>
      <c r="AW427">
        <f>'1. Total imports'!AW427-'2. Operation Gen Metering'!AW427</f>
        <v>0</v>
      </c>
      <c r="AX427">
        <f>'1. Total imports'!AX427-'2. Operation Gen Metering'!AX427</f>
        <v>0</v>
      </c>
      <c r="AY427">
        <f>'1. Total imports'!AY427-'2. Operation Gen Metering'!AY427</f>
        <v>0</v>
      </c>
    </row>
    <row r="428" spans="1:51" x14ac:dyDescent="0.45">
      <c r="A428" s="1">
        <f t="shared" si="6"/>
        <v>44712</v>
      </c>
      <c r="B428">
        <f>'1. Total imports'!B428-'2. Operation Gen Metering'!B428</f>
        <v>0</v>
      </c>
      <c r="C428">
        <f>'1. Total imports'!C428-'2. Operation Gen Metering'!C428</f>
        <v>0</v>
      </c>
      <c r="D428">
        <f>'1. Total imports'!D428-'2. Operation Gen Metering'!D428</f>
        <v>0</v>
      </c>
      <c r="E428">
        <f>'1. Total imports'!E428-'2. Operation Gen Metering'!E428</f>
        <v>0</v>
      </c>
      <c r="F428">
        <f>'1. Total imports'!F428-'2. Operation Gen Metering'!F428</f>
        <v>0</v>
      </c>
      <c r="G428">
        <f>'1. Total imports'!G428-'2. Operation Gen Metering'!G428</f>
        <v>0</v>
      </c>
      <c r="H428">
        <f>'1. Total imports'!H428-'2. Operation Gen Metering'!H428</f>
        <v>0</v>
      </c>
      <c r="I428">
        <f>'1. Total imports'!I428-'2. Operation Gen Metering'!I428</f>
        <v>0</v>
      </c>
      <c r="J428">
        <f>'1. Total imports'!J428-'2. Operation Gen Metering'!J428</f>
        <v>0</v>
      </c>
      <c r="K428">
        <f>'1. Total imports'!K428-'2. Operation Gen Metering'!K428</f>
        <v>0</v>
      </c>
      <c r="L428">
        <f>'1. Total imports'!L428-'2. Operation Gen Metering'!L428</f>
        <v>0</v>
      </c>
      <c r="M428">
        <f>'1. Total imports'!M428-'2. Operation Gen Metering'!M428</f>
        <v>0</v>
      </c>
      <c r="N428">
        <f>'1. Total imports'!N428-'2. Operation Gen Metering'!N428</f>
        <v>0</v>
      </c>
      <c r="O428">
        <f>'1. Total imports'!O428-'2. Operation Gen Metering'!O428</f>
        <v>0</v>
      </c>
      <c r="P428">
        <f>'1. Total imports'!P428-'2. Operation Gen Metering'!P428</f>
        <v>0</v>
      </c>
      <c r="Q428">
        <f>'1. Total imports'!Q428-'2. Operation Gen Metering'!Q428</f>
        <v>0</v>
      </c>
      <c r="R428">
        <f>'1. Total imports'!R428-'2. Operation Gen Metering'!R428</f>
        <v>0</v>
      </c>
      <c r="S428">
        <f>'1. Total imports'!S428-'2. Operation Gen Metering'!S428</f>
        <v>0</v>
      </c>
      <c r="T428">
        <f>'1. Total imports'!T428-'2. Operation Gen Metering'!T428</f>
        <v>0</v>
      </c>
      <c r="U428">
        <f>'1. Total imports'!U428-'2. Operation Gen Metering'!U428</f>
        <v>0</v>
      </c>
      <c r="V428">
        <f>'1. Total imports'!V428-'2. Operation Gen Metering'!V428</f>
        <v>0</v>
      </c>
      <c r="W428">
        <f>'1. Total imports'!W428-'2. Operation Gen Metering'!W428</f>
        <v>0</v>
      </c>
      <c r="X428">
        <f>'1. Total imports'!X428-'2. Operation Gen Metering'!X428</f>
        <v>0</v>
      </c>
      <c r="Y428">
        <f>'1. Total imports'!Y428-'2. Operation Gen Metering'!Y428</f>
        <v>0</v>
      </c>
      <c r="Z428">
        <f>'1. Total imports'!Z428-'2. Operation Gen Metering'!Z428</f>
        <v>0</v>
      </c>
      <c r="AA428">
        <f>'1. Total imports'!AA428-'2. Operation Gen Metering'!AA428</f>
        <v>0</v>
      </c>
      <c r="AB428">
        <f>'1. Total imports'!AB428-'2. Operation Gen Metering'!AB428</f>
        <v>0</v>
      </c>
      <c r="AC428">
        <f>'1. Total imports'!AC428-'2. Operation Gen Metering'!AC428</f>
        <v>0</v>
      </c>
      <c r="AD428">
        <f>'1. Total imports'!AD428-'2. Operation Gen Metering'!AD428</f>
        <v>0</v>
      </c>
      <c r="AE428">
        <f>'1. Total imports'!AE428-'2. Operation Gen Metering'!AE428</f>
        <v>0</v>
      </c>
      <c r="AF428">
        <f>'1. Total imports'!AF428-'2. Operation Gen Metering'!AF428</f>
        <v>0</v>
      </c>
      <c r="AG428">
        <f>'1. Total imports'!AG428-'2. Operation Gen Metering'!AG428</f>
        <v>0</v>
      </c>
      <c r="AH428">
        <f>'1. Total imports'!AH428-'2. Operation Gen Metering'!AH428</f>
        <v>0</v>
      </c>
      <c r="AI428">
        <f>'1. Total imports'!AI428-'2. Operation Gen Metering'!AI428</f>
        <v>0</v>
      </c>
      <c r="AJ428">
        <f>'1. Total imports'!AJ428-'2. Operation Gen Metering'!AJ428</f>
        <v>0</v>
      </c>
      <c r="AK428">
        <f>'1. Total imports'!AK428-'2. Operation Gen Metering'!AK428</f>
        <v>0</v>
      </c>
      <c r="AL428">
        <f>'1. Total imports'!AL428-'2. Operation Gen Metering'!AL428</f>
        <v>0</v>
      </c>
      <c r="AM428">
        <f>'1. Total imports'!AM428-'2. Operation Gen Metering'!AM428</f>
        <v>0</v>
      </c>
      <c r="AN428">
        <f>'1. Total imports'!AN428-'2. Operation Gen Metering'!AN428</f>
        <v>0</v>
      </c>
      <c r="AO428">
        <f>'1. Total imports'!AO428-'2. Operation Gen Metering'!AO428</f>
        <v>0</v>
      </c>
      <c r="AP428">
        <f>'1. Total imports'!AP428-'2. Operation Gen Metering'!AP428</f>
        <v>0</v>
      </c>
      <c r="AQ428">
        <f>'1. Total imports'!AQ428-'2. Operation Gen Metering'!AQ428</f>
        <v>0</v>
      </c>
      <c r="AR428">
        <f>'1. Total imports'!AR428-'2. Operation Gen Metering'!AR428</f>
        <v>0</v>
      </c>
      <c r="AS428">
        <f>'1. Total imports'!AS428-'2. Operation Gen Metering'!AS428</f>
        <v>0</v>
      </c>
      <c r="AT428">
        <f>'1. Total imports'!AT428-'2. Operation Gen Metering'!AT428</f>
        <v>0</v>
      </c>
      <c r="AU428">
        <f>'1. Total imports'!AU428-'2. Operation Gen Metering'!AU428</f>
        <v>0</v>
      </c>
      <c r="AV428">
        <f>'1. Total imports'!AV428-'2. Operation Gen Metering'!AV428</f>
        <v>0</v>
      </c>
      <c r="AW428">
        <f>'1. Total imports'!AW428-'2. Operation Gen Metering'!AW428</f>
        <v>0</v>
      </c>
      <c r="AX428">
        <f>'1. Total imports'!AX428-'2. Operation Gen Metering'!AX428</f>
        <v>0</v>
      </c>
      <c r="AY428">
        <f>'1. Total imports'!AY428-'2. Operation Gen Metering'!AY428</f>
        <v>0</v>
      </c>
    </row>
    <row r="429" spans="1:51" x14ac:dyDescent="0.45">
      <c r="A429" s="1">
        <f t="shared" si="6"/>
        <v>44713</v>
      </c>
      <c r="B429">
        <f>'1. Total imports'!B429-'2. Operation Gen Metering'!B429</f>
        <v>0</v>
      </c>
      <c r="C429">
        <f>'1. Total imports'!C429-'2. Operation Gen Metering'!C429</f>
        <v>0</v>
      </c>
      <c r="D429">
        <f>'1. Total imports'!D429-'2. Operation Gen Metering'!D429</f>
        <v>0</v>
      </c>
      <c r="E429">
        <f>'1. Total imports'!E429-'2. Operation Gen Metering'!E429</f>
        <v>0</v>
      </c>
      <c r="F429">
        <f>'1. Total imports'!F429-'2. Operation Gen Metering'!F429</f>
        <v>0</v>
      </c>
      <c r="G429">
        <f>'1. Total imports'!G429-'2. Operation Gen Metering'!G429</f>
        <v>0</v>
      </c>
      <c r="H429">
        <f>'1. Total imports'!H429-'2. Operation Gen Metering'!H429</f>
        <v>0</v>
      </c>
      <c r="I429">
        <f>'1. Total imports'!I429-'2. Operation Gen Metering'!I429</f>
        <v>0</v>
      </c>
      <c r="J429">
        <f>'1. Total imports'!J429-'2. Operation Gen Metering'!J429</f>
        <v>0</v>
      </c>
      <c r="K429">
        <f>'1. Total imports'!K429-'2. Operation Gen Metering'!K429</f>
        <v>0</v>
      </c>
      <c r="L429">
        <f>'1. Total imports'!L429-'2. Operation Gen Metering'!L429</f>
        <v>0</v>
      </c>
      <c r="M429">
        <f>'1. Total imports'!M429-'2. Operation Gen Metering'!M429</f>
        <v>0</v>
      </c>
      <c r="N429">
        <f>'1. Total imports'!N429-'2. Operation Gen Metering'!N429</f>
        <v>0</v>
      </c>
      <c r="O429">
        <f>'1. Total imports'!O429-'2. Operation Gen Metering'!O429</f>
        <v>0</v>
      </c>
      <c r="P429">
        <f>'1. Total imports'!P429-'2. Operation Gen Metering'!P429</f>
        <v>0</v>
      </c>
      <c r="Q429">
        <f>'1. Total imports'!Q429-'2. Operation Gen Metering'!Q429</f>
        <v>0</v>
      </c>
      <c r="R429">
        <f>'1. Total imports'!R429-'2. Operation Gen Metering'!R429</f>
        <v>0</v>
      </c>
      <c r="S429">
        <f>'1. Total imports'!S429-'2. Operation Gen Metering'!S429</f>
        <v>0</v>
      </c>
      <c r="T429">
        <f>'1. Total imports'!T429-'2. Operation Gen Metering'!T429</f>
        <v>0</v>
      </c>
      <c r="U429">
        <f>'1. Total imports'!U429-'2. Operation Gen Metering'!U429</f>
        <v>0</v>
      </c>
      <c r="V429">
        <f>'1. Total imports'!V429-'2. Operation Gen Metering'!V429</f>
        <v>0</v>
      </c>
      <c r="W429">
        <f>'1. Total imports'!W429-'2. Operation Gen Metering'!W429</f>
        <v>0</v>
      </c>
      <c r="X429">
        <f>'1. Total imports'!X429-'2. Operation Gen Metering'!X429</f>
        <v>0</v>
      </c>
      <c r="Y429">
        <f>'1. Total imports'!Y429-'2. Operation Gen Metering'!Y429</f>
        <v>0</v>
      </c>
      <c r="Z429">
        <f>'1. Total imports'!Z429-'2. Operation Gen Metering'!Z429</f>
        <v>0</v>
      </c>
      <c r="AA429">
        <f>'1. Total imports'!AA429-'2. Operation Gen Metering'!AA429</f>
        <v>0</v>
      </c>
      <c r="AB429">
        <f>'1. Total imports'!AB429-'2. Operation Gen Metering'!AB429</f>
        <v>0</v>
      </c>
      <c r="AC429">
        <f>'1. Total imports'!AC429-'2. Operation Gen Metering'!AC429</f>
        <v>0</v>
      </c>
      <c r="AD429">
        <f>'1. Total imports'!AD429-'2. Operation Gen Metering'!AD429</f>
        <v>0</v>
      </c>
      <c r="AE429">
        <f>'1. Total imports'!AE429-'2. Operation Gen Metering'!AE429</f>
        <v>0</v>
      </c>
      <c r="AF429">
        <f>'1. Total imports'!AF429-'2. Operation Gen Metering'!AF429</f>
        <v>0</v>
      </c>
      <c r="AG429">
        <f>'1. Total imports'!AG429-'2. Operation Gen Metering'!AG429</f>
        <v>0</v>
      </c>
      <c r="AH429">
        <f>'1. Total imports'!AH429-'2. Operation Gen Metering'!AH429</f>
        <v>0</v>
      </c>
      <c r="AI429">
        <f>'1. Total imports'!AI429-'2. Operation Gen Metering'!AI429</f>
        <v>0</v>
      </c>
      <c r="AJ429">
        <f>'1. Total imports'!AJ429-'2. Operation Gen Metering'!AJ429</f>
        <v>0</v>
      </c>
      <c r="AK429">
        <f>'1. Total imports'!AK429-'2. Operation Gen Metering'!AK429</f>
        <v>0</v>
      </c>
      <c r="AL429">
        <f>'1. Total imports'!AL429-'2. Operation Gen Metering'!AL429</f>
        <v>0</v>
      </c>
      <c r="AM429">
        <f>'1. Total imports'!AM429-'2. Operation Gen Metering'!AM429</f>
        <v>0</v>
      </c>
      <c r="AN429">
        <f>'1. Total imports'!AN429-'2. Operation Gen Metering'!AN429</f>
        <v>0</v>
      </c>
      <c r="AO429">
        <f>'1. Total imports'!AO429-'2. Operation Gen Metering'!AO429</f>
        <v>0</v>
      </c>
      <c r="AP429">
        <f>'1. Total imports'!AP429-'2. Operation Gen Metering'!AP429</f>
        <v>0</v>
      </c>
      <c r="AQ429">
        <f>'1. Total imports'!AQ429-'2. Operation Gen Metering'!AQ429</f>
        <v>0</v>
      </c>
      <c r="AR429">
        <f>'1. Total imports'!AR429-'2. Operation Gen Metering'!AR429</f>
        <v>0</v>
      </c>
      <c r="AS429">
        <f>'1. Total imports'!AS429-'2. Operation Gen Metering'!AS429</f>
        <v>0</v>
      </c>
      <c r="AT429">
        <f>'1. Total imports'!AT429-'2. Operation Gen Metering'!AT429</f>
        <v>0</v>
      </c>
      <c r="AU429">
        <f>'1. Total imports'!AU429-'2. Operation Gen Metering'!AU429</f>
        <v>0</v>
      </c>
      <c r="AV429">
        <f>'1. Total imports'!AV429-'2. Operation Gen Metering'!AV429</f>
        <v>0</v>
      </c>
      <c r="AW429">
        <f>'1. Total imports'!AW429-'2. Operation Gen Metering'!AW429</f>
        <v>0</v>
      </c>
      <c r="AX429">
        <f>'1. Total imports'!AX429-'2. Operation Gen Metering'!AX429</f>
        <v>0</v>
      </c>
      <c r="AY429">
        <f>'1. Total imports'!AY429-'2. Operation Gen Metering'!AY429</f>
        <v>0</v>
      </c>
    </row>
    <row r="430" spans="1:51" x14ac:dyDescent="0.45">
      <c r="A430" s="1">
        <f t="shared" si="6"/>
        <v>44714</v>
      </c>
      <c r="B430">
        <f>'1. Total imports'!B430-'2. Operation Gen Metering'!B430</f>
        <v>0</v>
      </c>
      <c r="C430">
        <f>'1. Total imports'!C430-'2. Operation Gen Metering'!C430</f>
        <v>0</v>
      </c>
      <c r="D430">
        <f>'1. Total imports'!D430-'2. Operation Gen Metering'!D430</f>
        <v>0</v>
      </c>
      <c r="E430">
        <f>'1. Total imports'!E430-'2. Operation Gen Metering'!E430</f>
        <v>0</v>
      </c>
      <c r="F430">
        <f>'1. Total imports'!F430-'2. Operation Gen Metering'!F430</f>
        <v>0</v>
      </c>
      <c r="G430">
        <f>'1. Total imports'!G430-'2. Operation Gen Metering'!G430</f>
        <v>0</v>
      </c>
      <c r="H430">
        <f>'1. Total imports'!H430-'2. Operation Gen Metering'!H430</f>
        <v>0</v>
      </c>
      <c r="I430">
        <f>'1. Total imports'!I430-'2. Operation Gen Metering'!I430</f>
        <v>0</v>
      </c>
      <c r="J430">
        <f>'1. Total imports'!J430-'2. Operation Gen Metering'!J430</f>
        <v>0</v>
      </c>
      <c r="K430">
        <f>'1. Total imports'!K430-'2. Operation Gen Metering'!K430</f>
        <v>0</v>
      </c>
      <c r="L430">
        <f>'1. Total imports'!L430-'2. Operation Gen Metering'!L430</f>
        <v>0</v>
      </c>
      <c r="M430">
        <f>'1. Total imports'!M430-'2. Operation Gen Metering'!M430</f>
        <v>0</v>
      </c>
      <c r="N430">
        <f>'1. Total imports'!N430-'2. Operation Gen Metering'!N430</f>
        <v>0</v>
      </c>
      <c r="O430">
        <f>'1. Total imports'!O430-'2. Operation Gen Metering'!O430</f>
        <v>0</v>
      </c>
      <c r="P430">
        <f>'1. Total imports'!P430-'2. Operation Gen Metering'!P430</f>
        <v>0</v>
      </c>
      <c r="Q430">
        <f>'1. Total imports'!Q430-'2. Operation Gen Metering'!Q430</f>
        <v>0</v>
      </c>
      <c r="R430">
        <f>'1. Total imports'!R430-'2. Operation Gen Metering'!R430</f>
        <v>0</v>
      </c>
      <c r="S430">
        <f>'1. Total imports'!S430-'2. Operation Gen Metering'!S430</f>
        <v>0</v>
      </c>
      <c r="T430">
        <f>'1. Total imports'!T430-'2. Operation Gen Metering'!T430</f>
        <v>0</v>
      </c>
      <c r="U430">
        <f>'1. Total imports'!U430-'2. Operation Gen Metering'!U430</f>
        <v>0</v>
      </c>
      <c r="V430">
        <f>'1. Total imports'!V430-'2. Operation Gen Metering'!V430</f>
        <v>0</v>
      </c>
      <c r="W430">
        <f>'1. Total imports'!W430-'2. Operation Gen Metering'!W430</f>
        <v>0</v>
      </c>
      <c r="X430">
        <f>'1. Total imports'!X430-'2. Operation Gen Metering'!X430</f>
        <v>0</v>
      </c>
      <c r="Y430">
        <f>'1. Total imports'!Y430-'2. Operation Gen Metering'!Y430</f>
        <v>0</v>
      </c>
      <c r="Z430">
        <f>'1. Total imports'!Z430-'2. Operation Gen Metering'!Z430</f>
        <v>0</v>
      </c>
      <c r="AA430">
        <f>'1. Total imports'!AA430-'2. Operation Gen Metering'!AA430</f>
        <v>0</v>
      </c>
      <c r="AB430">
        <f>'1. Total imports'!AB430-'2. Operation Gen Metering'!AB430</f>
        <v>0</v>
      </c>
      <c r="AC430">
        <f>'1. Total imports'!AC430-'2. Operation Gen Metering'!AC430</f>
        <v>0</v>
      </c>
      <c r="AD430">
        <f>'1. Total imports'!AD430-'2. Operation Gen Metering'!AD430</f>
        <v>0</v>
      </c>
      <c r="AE430">
        <f>'1. Total imports'!AE430-'2. Operation Gen Metering'!AE430</f>
        <v>0</v>
      </c>
      <c r="AF430">
        <f>'1. Total imports'!AF430-'2. Operation Gen Metering'!AF430</f>
        <v>0</v>
      </c>
      <c r="AG430">
        <f>'1. Total imports'!AG430-'2. Operation Gen Metering'!AG430</f>
        <v>0</v>
      </c>
      <c r="AH430">
        <f>'1. Total imports'!AH430-'2. Operation Gen Metering'!AH430</f>
        <v>0</v>
      </c>
      <c r="AI430">
        <f>'1. Total imports'!AI430-'2. Operation Gen Metering'!AI430</f>
        <v>0</v>
      </c>
      <c r="AJ430">
        <f>'1. Total imports'!AJ430-'2. Operation Gen Metering'!AJ430</f>
        <v>0</v>
      </c>
      <c r="AK430">
        <f>'1. Total imports'!AK430-'2. Operation Gen Metering'!AK430</f>
        <v>0</v>
      </c>
      <c r="AL430">
        <f>'1. Total imports'!AL430-'2. Operation Gen Metering'!AL430</f>
        <v>0</v>
      </c>
      <c r="AM430">
        <f>'1. Total imports'!AM430-'2. Operation Gen Metering'!AM430</f>
        <v>0</v>
      </c>
      <c r="AN430">
        <f>'1. Total imports'!AN430-'2. Operation Gen Metering'!AN430</f>
        <v>0</v>
      </c>
      <c r="AO430">
        <f>'1. Total imports'!AO430-'2. Operation Gen Metering'!AO430</f>
        <v>0</v>
      </c>
      <c r="AP430">
        <f>'1. Total imports'!AP430-'2. Operation Gen Metering'!AP430</f>
        <v>0</v>
      </c>
      <c r="AQ430">
        <f>'1. Total imports'!AQ430-'2. Operation Gen Metering'!AQ430</f>
        <v>0</v>
      </c>
      <c r="AR430">
        <f>'1. Total imports'!AR430-'2. Operation Gen Metering'!AR430</f>
        <v>0</v>
      </c>
      <c r="AS430">
        <f>'1. Total imports'!AS430-'2. Operation Gen Metering'!AS430</f>
        <v>0</v>
      </c>
      <c r="AT430">
        <f>'1. Total imports'!AT430-'2. Operation Gen Metering'!AT430</f>
        <v>0</v>
      </c>
      <c r="AU430">
        <f>'1. Total imports'!AU430-'2. Operation Gen Metering'!AU430</f>
        <v>0</v>
      </c>
      <c r="AV430">
        <f>'1. Total imports'!AV430-'2. Operation Gen Metering'!AV430</f>
        <v>0</v>
      </c>
      <c r="AW430">
        <f>'1. Total imports'!AW430-'2. Operation Gen Metering'!AW430</f>
        <v>0</v>
      </c>
      <c r="AX430">
        <f>'1. Total imports'!AX430-'2. Operation Gen Metering'!AX430</f>
        <v>0</v>
      </c>
      <c r="AY430">
        <f>'1. Total imports'!AY430-'2. Operation Gen Metering'!AY430</f>
        <v>0</v>
      </c>
    </row>
    <row r="431" spans="1:51" x14ac:dyDescent="0.45">
      <c r="A431" s="1">
        <f t="shared" si="6"/>
        <v>44715</v>
      </c>
      <c r="B431">
        <f>'1. Total imports'!B431-'2. Operation Gen Metering'!B431</f>
        <v>0</v>
      </c>
      <c r="C431">
        <f>'1. Total imports'!C431-'2. Operation Gen Metering'!C431</f>
        <v>0</v>
      </c>
      <c r="D431">
        <f>'1. Total imports'!D431-'2. Operation Gen Metering'!D431</f>
        <v>0</v>
      </c>
      <c r="E431">
        <f>'1. Total imports'!E431-'2. Operation Gen Metering'!E431</f>
        <v>0</v>
      </c>
      <c r="F431">
        <f>'1. Total imports'!F431-'2. Operation Gen Metering'!F431</f>
        <v>0</v>
      </c>
      <c r="G431">
        <f>'1. Total imports'!G431-'2. Operation Gen Metering'!G431</f>
        <v>0</v>
      </c>
      <c r="H431">
        <f>'1. Total imports'!H431-'2. Operation Gen Metering'!H431</f>
        <v>0</v>
      </c>
      <c r="I431">
        <f>'1. Total imports'!I431-'2. Operation Gen Metering'!I431</f>
        <v>0</v>
      </c>
      <c r="J431">
        <f>'1. Total imports'!J431-'2. Operation Gen Metering'!J431</f>
        <v>0</v>
      </c>
      <c r="K431">
        <f>'1. Total imports'!K431-'2. Operation Gen Metering'!K431</f>
        <v>0</v>
      </c>
      <c r="L431">
        <f>'1. Total imports'!L431-'2. Operation Gen Metering'!L431</f>
        <v>0</v>
      </c>
      <c r="M431">
        <f>'1. Total imports'!M431-'2. Operation Gen Metering'!M431</f>
        <v>0</v>
      </c>
      <c r="N431">
        <f>'1. Total imports'!N431-'2. Operation Gen Metering'!N431</f>
        <v>0</v>
      </c>
      <c r="O431">
        <f>'1. Total imports'!O431-'2. Operation Gen Metering'!O431</f>
        <v>0</v>
      </c>
      <c r="P431">
        <f>'1. Total imports'!P431-'2. Operation Gen Metering'!P431</f>
        <v>0</v>
      </c>
      <c r="Q431">
        <f>'1. Total imports'!Q431-'2. Operation Gen Metering'!Q431</f>
        <v>0</v>
      </c>
      <c r="R431">
        <f>'1. Total imports'!R431-'2. Operation Gen Metering'!R431</f>
        <v>0</v>
      </c>
      <c r="S431">
        <f>'1. Total imports'!S431-'2. Operation Gen Metering'!S431</f>
        <v>0</v>
      </c>
      <c r="T431">
        <f>'1. Total imports'!T431-'2. Operation Gen Metering'!T431</f>
        <v>0</v>
      </c>
      <c r="U431">
        <f>'1. Total imports'!U431-'2. Operation Gen Metering'!U431</f>
        <v>0</v>
      </c>
      <c r="V431">
        <f>'1. Total imports'!V431-'2. Operation Gen Metering'!V431</f>
        <v>0</v>
      </c>
      <c r="W431">
        <f>'1. Total imports'!W431-'2. Operation Gen Metering'!W431</f>
        <v>0</v>
      </c>
      <c r="X431">
        <f>'1. Total imports'!X431-'2. Operation Gen Metering'!X431</f>
        <v>0</v>
      </c>
      <c r="Y431">
        <f>'1. Total imports'!Y431-'2. Operation Gen Metering'!Y431</f>
        <v>0</v>
      </c>
      <c r="Z431">
        <f>'1. Total imports'!Z431-'2. Operation Gen Metering'!Z431</f>
        <v>0</v>
      </c>
      <c r="AA431">
        <f>'1. Total imports'!AA431-'2. Operation Gen Metering'!AA431</f>
        <v>0</v>
      </c>
      <c r="AB431">
        <f>'1. Total imports'!AB431-'2. Operation Gen Metering'!AB431</f>
        <v>0</v>
      </c>
      <c r="AC431">
        <f>'1. Total imports'!AC431-'2. Operation Gen Metering'!AC431</f>
        <v>0</v>
      </c>
      <c r="AD431">
        <f>'1. Total imports'!AD431-'2. Operation Gen Metering'!AD431</f>
        <v>0</v>
      </c>
      <c r="AE431">
        <f>'1. Total imports'!AE431-'2. Operation Gen Metering'!AE431</f>
        <v>0</v>
      </c>
      <c r="AF431">
        <f>'1. Total imports'!AF431-'2. Operation Gen Metering'!AF431</f>
        <v>0</v>
      </c>
      <c r="AG431">
        <f>'1. Total imports'!AG431-'2. Operation Gen Metering'!AG431</f>
        <v>0</v>
      </c>
      <c r="AH431">
        <f>'1. Total imports'!AH431-'2. Operation Gen Metering'!AH431</f>
        <v>0</v>
      </c>
      <c r="AI431">
        <f>'1. Total imports'!AI431-'2. Operation Gen Metering'!AI431</f>
        <v>0</v>
      </c>
      <c r="AJ431">
        <f>'1. Total imports'!AJ431-'2. Operation Gen Metering'!AJ431</f>
        <v>0</v>
      </c>
      <c r="AK431">
        <f>'1. Total imports'!AK431-'2. Operation Gen Metering'!AK431</f>
        <v>0</v>
      </c>
      <c r="AL431">
        <f>'1. Total imports'!AL431-'2. Operation Gen Metering'!AL431</f>
        <v>0</v>
      </c>
      <c r="AM431">
        <f>'1. Total imports'!AM431-'2. Operation Gen Metering'!AM431</f>
        <v>0</v>
      </c>
      <c r="AN431">
        <f>'1. Total imports'!AN431-'2. Operation Gen Metering'!AN431</f>
        <v>0</v>
      </c>
      <c r="AO431">
        <f>'1. Total imports'!AO431-'2. Operation Gen Metering'!AO431</f>
        <v>0</v>
      </c>
      <c r="AP431">
        <f>'1. Total imports'!AP431-'2. Operation Gen Metering'!AP431</f>
        <v>0</v>
      </c>
      <c r="AQ431">
        <f>'1. Total imports'!AQ431-'2. Operation Gen Metering'!AQ431</f>
        <v>0</v>
      </c>
      <c r="AR431">
        <f>'1. Total imports'!AR431-'2. Operation Gen Metering'!AR431</f>
        <v>0</v>
      </c>
      <c r="AS431">
        <f>'1. Total imports'!AS431-'2. Operation Gen Metering'!AS431</f>
        <v>0</v>
      </c>
      <c r="AT431">
        <f>'1. Total imports'!AT431-'2. Operation Gen Metering'!AT431</f>
        <v>0</v>
      </c>
      <c r="AU431">
        <f>'1. Total imports'!AU431-'2. Operation Gen Metering'!AU431</f>
        <v>0</v>
      </c>
      <c r="AV431">
        <f>'1. Total imports'!AV431-'2. Operation Gen Metering'!AV431</f>
        <v>0</v>
      </c>
      <c r="AW431">
        <f>'1. Total imports'!AW431-'2. Operation Gen Metering'!AW431</f>
        <v>0</v>
      </c>
      <c r="AX431">
        <f>'1. Total imports'!AX431-'2. Operation Gen Metering'!AX431</f>
        <v>0</v>
      </c>
      <c r="AY431">
        <f>'1. Total imports'!AY431-'2. Operation Gen Metering'!AY431</f>
        <v>0</v>
      </c>
    </row>
    <row r="432" spans="1:51" x14ac:dyDescent="0.45">
      <c r="A432" s="1">
        <f t="shared" si="6"/>
        <v>44716</v>
      </c>
      <c r="B432">
        <f>'1. Total imports'!B432-'2. Operation Gen Metering'!B432</f>
        <v>0</v>
      </c>
      <c r="C432">
        <f>'1. Total imports'!C432-'2. Operation Gen Metering'!C432</f>
        <v>0</v>
      </c>
      <c r="D432">
        <f>'1. Total imports'!D432-'2. Operation Gen Metering'!D432</f>
        <v>0</v>
      </c>
      <c r="E432">
        <f>'1. Total imports'!E432-'2. Operation Gen Metering'!E432</f>
        <v>0</v>
      </c>
      <c r="F432">
        <f>'1. Total imports'!F432-'2. Operation Gen Metering'!F432</f>
        <v>0</v>
      </c>
      <c r="G432">
        <f>'1. Total imports'!G432-'2. Operation Gen Metering'!G432</f>
        <v>0</v>
      </c>
      <c r="H432">
        <f>'1. Total imports'!H432-'2. Operation Gen Metering'!H432</f>
        <v>0</v>
      </c>
      <c r="I432">
        <f>'1. Total imports'!I432-'2. Operation Gen Metering'!I432</f>
        <v>0</v>
      </c>
      <c r="J432">
        <f>'1. Total imports'!J432-'2. Operation Gen Metering'!J432</f>
        <v>0</v>
      </c>
      <c r="K432">
        <f>'1. Total imports'!K432-'2. Operation Gen Metering'!K432</f>
        <v>0</v>
      </c>
      <c r="L432">
        <f>'1. Total imports'!L432-'2. Operation Gen Metering'!L432</f>
        <v>0</v>
      </c>
      <c r="M432">
        <f>'1. Total imports'!M432-'2. Operation Gen Metering'!M432</f>
        <v>0</v>
      </c>
      <c r="N432">
        <f>'1. Total imports'!N432-'2. Operation Gen Metering'!N432</f>
        <v>0</v>
      </c>
      <c r="O432">
        <f>'1. Total imports'!O432-'2. Operation Gen Metering'!O432</f>
        <v>0</v>
      </c>
      <c r="P432">
        <f>'1. Total imports'!P432-'2. Operation Gen Metering'!P432</f>
        <v>0</v>
      </c>
      <c r="Q432">
        <f>'1. Total imports'!Q432-'2. Operation Gen Metering'!Q432</f>
        <v>0</v>
      </c>
      <c r="R432">
        <f>'1. Total imports'!R432-'2. Operation Gen Metering'!R432</f>
        <v>0</v>
      </c>
      <c r="S432">
        <f>'1. Total imports'!S432-'2. Operation Gen Metering'!S432</f>
        <v>0</v>
      </c>
      <c r="T432">
        <f>'1. Total imports'!T432-'2. Operation Gen Metering'!T432</f>
        <v>0</v>
      </c>
      <c r="U432">
        <f>'1. Total imports'!U432-'2. Operation Gen Metering'!U432</f>
        <v>0</v>
      </c>
      <c r="V432">
        <f>'1. Total imports'!V432-'2. Operation Gen Metering'!V432</f>
        <v>0</v>
      </c>
      <c r="W432">
        <f>'1. Total imports'!W432-'2. Operation Gen Metering'!W432</f>
        <v>0</v>
      </c>
      <c r="X432">
        <f>'1. Total imports'!X432-'2. Operation Gen Metering'!X432</f>
        <v>0</v>
      </c>
      <c r="Y432">
        <f>'1. Total imports'!Y432-'2. Operation Gen Metering'!Y432</f>
        <v>0</v>
      </c>
      <c r="Z432">
        <f>'1. Total imports'!Z432-'2. Operation Gen Metering'!Z432</f>
        <v>0</v>
      </c>
      <c r="AA432">
        <f>'1. Total imports'!AA432-'2. Operation Gen Metering'!AA432</f>
        <v>0</v>
      </c>
      <c r="AB432">
        <f>'1. Total imports'!AB432-'2. Operation Gen Metering'!AB432</f>
        <v>0</v>
      </c>
      <c r="AC432">
        <f>'1. Total imports'!AC432-'2. Operation Gen Metering'!AC432</f>
        <v>0</v>
      </c>
      <c r="AD432">
        <f>'1. Total imports'!AD432-'2. Operation Gen Metering'!AD432</f>
        <v>0</v>
      </c>
      <c r="AE432">
        <f>'1. Total imports'!AE432-'2. Operation Gen Metering'!AE432</f>
        <v>0</v>
      </c>
      <c r="AF432">
        <f>'1. Total imports'!AF432-'2. Operation Gen Metering'!AF432</f>
        <v>0</v>
      </c>
      <c r="AG432">
        <f>'1. Total imports'!AG432-'2. Operation Gen Metering'!AG432</f>
        <v>0</v>
      </c>
      <c r="AH432">
        <f>'1. Total imports'!AH432-'2. Operation Gen Metering'!AH432</f>
        <v>0</v>
      </c>
      <c r="AI432">
        <f>'1. Total imports'!AI432-'2. Operation Gen Metering'!AI432</f>
        <v>0</v>
      </c>
      <c r="AJ432">
        <f>'1. Total imports'!AJ432-'2. Operation Gen Metering'!AJ432</f>
        <v>0</v>
      </c>
      <c r="AK432">
        <f>'1. Total imports'!AK432-'2. Operation Gen Metering'!AK432</f>
        <v>0</v>
      </c>
      <c r="AL432">
        <f>'1. Total imports'!AL432-'2. Operation Gen Metering'!AL432</f>
        <v>0</v>
      </c>
      <c r="AM432">
        <f>'1. Total imports'!AM432-'2. Operation Gen Metering'!AM432</f>
        <v>0</v>
      </c>
      <c r="AN432">
        <f>'1. Total imports'!AN432-'2. Operation Gen Metering'!AN432</f>
        <v>0</v>
      </c>
      <c r="AO432">
        <f>'1. Total imports'!AO432-'2. Operation Gen Metering'!AO432</f>
        <v>0</v>
      </c>
      <c r="AP432">
        <f>'1. Total imports'!AP432-'2. Operation Gen Metering'!AP432</f>
        <v>0</v>
      </c>
      <c r="AQ432">
        <f>'1. Total imports'!AQ432-'2. Operation Gen Metering'!AQ432</f>
        <v>0</v>
      </c>
      <c r="AR432">
        <f>'1. Total imports'!AR432-'2. Operation Gen Metering'!AR432</f>
        <v>0</v>
      </c>
      <c r="AS432">
        <f>'1. Total imports'!AS432-'2. Operation Gen Metering'!AS432</f>
        <v>0</v>
      </c>
      <c r="AT432">
        <f>'1. Total imports'!AT432-'2. Operation Gen Metering'!AT432</f>
        <v>0</v>
      </c>
      <c r="AU432">
        <f>'1. Total imports'!AU432-'2. Operation Gen Metering'!AU432</f>
        <v>0</v>
      </c>
      <c r="AV432">
        <f>'1. Total imports'!AV432-'2. Operation Gen Metering'!AV432</f>
        <v>0</v>
      </c>
      <c r="AW432">
        <f>'1. Total imports'!AW432-'2. Operation Gen Metering'!AW432</f>
        <v>0</v>
      </c>
      <c r="AX432">
        <f>'1. Total imports'!AX432-'2. Operation Gen Metering'!AX432</f>
        <v>0</v>
      </c>
      <c r="AY432">
        <f>'1. Total imports'!AY432-'2. Operation Gen Metering'!AY432</f>
        <v>0</v>
      </c>
    </row>
    <row r="433" spans="1:51" x14ac:dyDescent="0.45">
      <c r="A433" s="1">
        <f t="shared" si="6"/>
        <v>44717</v>
      </c>
      <c r="B433">
        <f>'1. Total imports'!B433-'2. Operation Gen Metering'!B433</f>
        <v>0</v>
      </c>
      <c r="C433">
        <f>'1. Total imports'!C433-'2. Operation Gen Metering'!C433</f>
        <v>0</v>
      </c>
      <c r="D433">
        <f>'1. Total imports'!D433-'2. Operation Gen Metering'!D433</f>
        <v>0</v>
      </c>
      <c r="E433">
        <f>'1. Total imports'!E433-'2. Operation Gen Metering'!E433</f>
        <v>0</v>
      </c>
      <c r="F433">
        <f>'1. Total imports'!F433-'2. Operation Gen Metering'!F433</f>
        <v>0</v>
      </c>
      <c r="G433">
        <f>'1. Total imports'!G433-'2. Operation Gen Metering'!G433</f>
        <v>0</v>
      </c>
      <c r="H433">
        <f>'1. Total imports'!H433-'2. Operation Gen Metering'!H433</f>
        <v>0</v>
      </c>
      <c r="I433">
        <f>'1. Total imports'!I433-'2. Operation Gen Metering'!I433</f>
        <v>0</v>
      </c>
      <c r="J433">
        <f>'1. Total imports'!J433-'2. Operation Gen Metering'!J433</f>
        <v>0</v>
      </c>
      <c r="K433">
        <f>'1. Total imports'!K433-'2. Operation Gen Metering'!K433</f>
        <v>0</v>
      </c>
      <c r="L433">
        <f>'1. Total imports'!L433-'2. Operation Gen Metering'!L433</f>
        <v>0</v>
      </c>
      <c r="M433">
        <f>'1. Total imports'!M433-'2. Operation Gen Metering'!M433</f>
        <v>0</v>
      </c>
      <c r="N433">
        <f>'1. Total imports'!N433-'2. Operation Gen Metering'!N433</f>
        <v>0</v>
      </c>
      <c r="O433">
        <f>'1. Total imports'!O433-'2. Operation Gen Metering'!O433</f>
        <v>0</v>
      </c>
      <c r="P433">
        <f>'1. Total imports'!P433-'2. Operation Gen Metering'!P433</f>
        <v>0</v>
      </c>
      <c r="Q433">
        <f>'1. Total imports'!Q433-'2. Operation Gen Metering'!Q433</f>
        <v>0</v>
      </c>
      <c r="R433">
        <f>'1. Total imports'!R433-'2. Operation Gen Metering'!R433</f>
        <v>0</v>
      </c>
      <c r="S433">
        <f>'1. Total imports'!S433-'2. Operation Gen Metering'!S433</f>
        <v>0</v>
      </c>
      <c r="T433">
        <f>'1. Total imports'!T433-'2. Operation Gen Metering'!T433</f>
        <v>0</v>
      </c>
      <c r="U433">
        <f>'1. Total imports'!U433-'2. Operation Gen Metering'!U433</f>
        <v>0</v>
      </c>
      <c r="V433">
        <f>'1. Total imports'!V433-'2. Operation Gen Metering'!V433</f>
        <v>0</v>
      </c>
      <c r="W433">
        <f>'1. Total imports'!W433-'2. Operation Gen Metering'!W433</f>
        <v>0</v>
      </c>
      <c r="X433">
        <f>'1. Total imports'!X433-'2. Operation Gen Metering'!X433</f>
        <v>0</v>
      </c>
      <c r="Y433">
        <f>'1. Total imports'!Y433-'2. Operation Gen Metering'!Y433</f>
        <v>0</v>
      </c>
      <c r="Z433">
        <f>'1. Total imports'!Z433-'2. Operation Gen Metering'!Z433</f>
        <v>0</v>
      </c>
      <c r="AA433">
        <f>'1. Total imports'!AA433-'2. Operation Gen Metering'!AA433</f>
        <v>0</v>
      </c>
      <c r="AB433">
        <f>'1. Total imports'!AB433-'2. Operation Gen Metering'!AB433</f>
        <v>0</v>
      </c>
      <c r="AC433">
        <f>'1. Total imports'!AC433-'2. Operation Gen Metering'!AC433</f>
        <v>0</v>
      </c>
      <c r="AD433">
        <f>'1. Total imports'!AD433-'2. Operation Gen Metering'!AD433</f>
        <v>0</v>
      </c>
      <c r="AE433">
        <f>'1. Total imports'!AE433-'2. Operation Gen Metering'!AE433</f>
        <v>0</v>
      </c>
      <c r="AF433">
        <f>'1. Total imports'!AF433-'2. Operation Gen Metering'!AF433</f>
        <v>0</v>
      </c>
      <c r="AG433">
        <f>'1. Total imports'!AG433-'2. Operation Gen Metering'!AG433</f>
        <v>0</v>
      </c>
      <c r="AH433">
        <f>'1. Total imports'!AH433-'2. Operation Gen Metering'!AH433</f>
        <v>0</v>
      </c>
      <c r="AI433">
        <f>'1. Total imports'!AI433-'2. Operation Gen Metering'!AI433</f>
        <v>0</v>
      </c>
      <c r="AJ433">
        <f>'1. Total imports'!AJ433-'2. Operation Gen Metering'!AJ433</f>
        <v>0</v>
      </c>
      <c r="AK433">
        <f>'1. Total imports'!AK433-'2. Operation Gen Metering'!AK433</f>
        <v>0</v>
      </c>
      <c r="AL433">
        <f>'1. Total imports'!AL433-'2. Operation Gen Metering'!AL433</f>
        <v>0</v>
      </c>
      <c r="AM433">
        <f>'1. Total imports'!AM433-'2. Operation Gen Metering'!AM433</f>
        <v>0</v>
      </c>
      <c r="AN433">
        <f>'1. Total imports'!AN433-'2. Operation Gen Metering'!AN433</f>
        <v>0</v>
      </c>
      <c r="AO433">
        <f>'1. Total imports'!AO433-'2. Operation Gen Metering'!AO433</f>
        <v>0</v>
      </c>
      <c r="AP433">
        <f>'1. Total imports'!AP433-'2. Operation Gen Metering'!AP433</f>
        <v>0</v>
      </c>
      <c r="AQ433">
        <f>'1. Total imports'!AQ433-'2. Operation Gen Metering'!AQ433</f>
        <v>0</v>
      </c>
      <c r="AR433">
        <f>'1. Total imports'!AR433-'2. Operation Gen Metering'!AR433</f>
        <v>0</v>
      </c>
      <c r="AS433">
        <f>'1. Total imports'!AS433-'2. Operation Gen Metering'!AS433</f>
        <v>0</v>
      </c>
      <c r="AT433">
        <f>'1. Total imports'!AT433-'2. Operation Gen Metering'!AT433</f>
        <v>0</v>
      </c>
      <c r="AU433">
        <f>'1. Total imports'!AU433-'2. Operation Gen Metering'!AU433</f>
        <v>0</v>
      </c>
      <c r="AV433">
        <f>'1. Total imports'!AV433-'2. Operation Gen Metering'!AV433</f>
        <v>0</v>
      </c>
      <c r="AW433">
        <f>'1. Total imports'!AW433-'2. Operation Gen Metering'!AW433</f>
        <v>0</v>
      </c>
      <c r="AX433">
        <f>'1. Total imports'!AX433-'2. Operation Gen Metering'!AX433</f>
        <v>0</v>
      </c>
      <c r="AY433">
        <f>'1. Total imports'!AY433-'2. Operation Gen Metering'!AY433</f>
        <v>0</v>
      </c>
    </row>
    <row r="434" spans="1:51" x14ac:dyDescent="0.45">
      <c r="A434" s="1">
        <f t="shared" si="6"/>
        <v>44718</v>
      </c>
      <c r="B434">
        <f>'1. Total imports'!B434-'2. Operation Gen Metering'!B434</f>
        <v>0</v>
      </c>
      <c r="C434">
        <f>'1. Total imports'!C434-'2. Operation Gen Metering'!C434</f>
        <v>0</v>
      </c>
      <c r="D434">
        <f>'1. Total imports'!D434-'2. Operation Gen Metering'!D434</f>
        <v>0</v>
      </c>
      <c r="E434">
        <f>'1. Total imports'!E434-'2. Operation Gen Metering'!E434</f>
        <v>0</v>
      </c>
      <c r="F434">
        <f>'1. Total imports'!F434-'2. Operation Gen Metering'!F434</f>
        <v>0</v>
      </c>
      <c r="G434">
        <f>'1. Total imports'!G434-'2. Operation Gen Metering'!G434</f>
        <v>0</v>
      </c>
      <c r="H434">
        <f>'1. Total imports'!H434-'2. Operation Gen Metering'!H434</f>
        <v>0</v>
      </c>
      <c r="I434">
        <f>'1. Total imports'!I434-'2. Operation Gen Metering'!I434</f>
        <v>0</v>
      </c>
      <c r="J434">
        <f>'1. Total imports'!J434-'2. Operation Gen Metering'!J434</f>
        <v>0</v>
      </c>
      <c r="K434">
        <f>'1. Total imports'!K434-'2. Operation Gen Metering'!K434</f>
        <v>0</v>
      </c>
      <c r="L434">
        <f>'1. Total imports'!L434-'2. Operation Gen Metering'!L434</f>
        <v>0</v>
      </c>
      <c r="M434">
        <f>'1. Total imports'!M434-'2. Operation Gen Metering'!M434</f>
        <v>0</v>
      </c>
      <c r="N434">
        <f>'1. Total imports'!N434-'2. Operation Gen Metering'!N434</f>
        <v>0</v>
      </c>
      <c r="O434">
        <f>'1. Total imports'!O434-'2. Operation Gen Metering'!O434</f>
        <v>0</v>
      </c>
      <c r="P434">
        <f>'1. Total imports'!P434-'2. Operation Gen Metering'!P434</f>
        <v>0</v>
      </c>
      <c r="Q434">
        <f>'1. Total imports'!Q434-'2. Operation Gen Metering'!Q434</f>
        <v>0</v>
      </c>
      <c r="R434">
        <f>'1. Total imports'!R434-'2. Operation Gen Metering'!R434</f>
        <v>0</v>
      </c>
      <c r="S434">
        <f>'1. Total imports'!S434-'2. Operation Gen Metering'!S434</f>
        <v>0</v>
      </c>
      <c r="T434">
        <f>'1. Total imports'!T434-'2. Operation Gen Metering'!T434</f>
        <v>0</v>
      </c>
      <c r="U434">
        <f>'1. Total imports'!U434-'2. Operation Gen Metering'!U434</f>
        <v>0</v>
      </c>
      <c r="V434">
        <f>'1. Total imports'!V434-'2. Operation Gen Metering'!V434</f>
        <v>0</v>
      </c>
      <c r="W434">
        <f>'1. Total imports'!W434-'2. Operation Gen Metering'!W434</f>
        <v>0</v>
      </c>
      <c r="X434">
        <f>'1. Total imports'!X434-'2. Operation Gen Metering'!X434</f>
        <v>0</v>
      </c>
      <c r="Y434">
        <f>'1. Total imports'!Y434-'2. Operation Gen Metering'!Y434</f>
        <v>0</v>
      </c>
      <c r="Z434">
        <f>'1. Total imports'!Z434-'2. Operation Gen Metering'!Z434</f>
        <v>0</v>
      </c>
      <c r="AA434">
        <f>'1. Total imports'!AA434-'2. Operation Gen Metering'!AA434</f>
        <v>0</v>
      </c>
      <c r="AB434">
        <f>'1. Total imports'!AB434-'2. Operation Gen Metering'!AB434</f>
        <v>0</v>
      </c>
      <c r="AC434">
        <f>'1. Total imports'!AC434-'2. Operation Gen Metering'!AC434</f>
        <v>0</v>
      </c>
      <c r="AD434">
        <f>'1. Total imports'!AD434-'2. Operation Gen Metering'!AD434</f>
        <v>0</v>
      </c>
      <c r="AE434">
        <f>'1. Total imports'!AE434-'2. Operation Gen Metering'!AE434</f>
        <v>0</v>
      </c>
      <c r="AF434">
        <f>'1. Total imports'!AF434-'2. Operation Gen Metering'!AF434</f>
        <v>0</v>
      </c>
      <c r="AG434">
        <f>'1. Total imports'!AG434-'2. Operation Gen Metering'!AG434</f>
        <v>0</v>
      </c>
      <c r="AH434">
        <f>'1. Total imports'!AH434-'2. Operation Gen Metering'!AH434</f>
        <v>0</v>
      </c>
      <c r="AI434">
        <f>'1. Total imports'!AI434-'2. Operation Gen Metering'!AI434</f>
        <v>0</v>
      </c>
      <c r="AJ434">
        <f>'1. Total imports'!AJ434-'2. Operation Gen Metering'!AJ434</f>
        <v>0</v>
      </c>
      <c r="AK434">
        <f>'1. Total imports'!AK434-'2. Operation Gen Metering'!AK434</f>
        <v>0</v>
      </c>
      <c r="AL434">
        <f>'1. Total imports'!AL434-'2. Operation Gen Metering'!AL434</f>
        <v>0</v>
      </c>
      <c r="AM434">
        <f>'1. Total imports'!AM434-'2. Operation Gen Metering'!AM434</f>
        <v>0</v>
      </c>
      <c r="AN434">
        <f>'1. Total imports'!AN434-'2. Operation Gen Metering'!AN434</f>
        <v>0</v>
      </c>
      <c r="AO434">
        <f>'1. Total imports'!AO434-'2. Operation Gen Metering'!AO434</f>
        <v>0</v>
      </c>
      <c r="AP434">
        <f>'1. Total imports'!AP434-'2. Operation Gen Metering'!AP434</f>
        <v>0</v>
      </c>
      <c r="AQ434">
        <f>'1. Total imports'!AQ434-'2. Operation Gen Metering'!AQ434</f>
        <v>0</v>
      </c>
      <c r="AR434">
        <f>'1. Total imports'!AR434-'2. Operation Gen Metering'!AR434</f>
        <v>0</v>
      </c>
      <c r="AS434">
        <f>'1. Total imports'!AS434-'2. Operation Gen Metering'!AS434</f>
        <v>0</v>
      </c>
      <c r="AT434">
        <f>'1. Total imports'!AT434-'2. Operation Gen Metering'!AT434</f>
        <v>0</v>
      </c>
      <c r="AU434">
        <f>'1. Total imports'!AU434-'2. Operation Gen Metering'!AU434</f>
        <v>0</v>
      </c>
      <c r="AV434">
        <f>'1. Total imports'!AV434-'2. Operation Gen Metering'!AV434</f>
        <v>0</v>
      </c>
      <c r="AW434">
        <f>'1. Total imports'!AW434-'2. Operation Gen Metering'!AW434</f>
        <v>0</v>
      </c>
      <c r="AX434">
        <f>'1. Total imports'!AX434-'2. Operation Gen Metering'!AX434</f>
        <v>0</v>
      </c>
      <c r="AY434">
        <f>'1. Total imports'!AY434-'2. Operation Gen Metering'!AY434</f>
        <v>0</v>
      </c>
    </row>
    <row r="435" spans="1:51" x14ac:dyDescent="0.45">
      <c r="A435" s="1">
        <f t="shared" si="6"/>
        <v>44719</v>
      </c>
      <c r="B435">
        <f>'1. Total imports'!B435-'2. Operation Gen Metering'!B435</f>
        <v>0</v>
      </c>
      <c r="C435">
        <f>'1. Total imports'!C435-'2. Operation Gen Metering'!C435</f>
        <v>0</v>
      </c>
      <c r="D435">
        <f>'1. Total imports'!D435-'2. Operation Gen Metering'!D435</f>
        <v>0</v>
      </c>
      <c r="E435">
        <f>'1. Total imports'!E435-'2. Operation Gen Metering'!E435</f>
        <v>0</v>
      </c>
      <c r="F435">
        <f>'1. Total imports'!F435-'2. Operation Gen Metering'!F435</f>
        <v>0</v>
      </c>
      <c r="G435">
        <f>'1. Total imports'!G435-'2. Operation Gen Metering'!G435</f>
        <v>0</v>
      </c>
      <c r="H435">
        <f>'1. Total imports'!H435-'2. Operation Gen Metering'!H435</f>
        <v>0</v>
      </c>
      <c r="I435">
        <f>'1. Total imports'!I435-'2. Operation Gen Metering'!I435</f>
        <v>0</v>
      </c>
      <c r="J435">
        <f>'1. Total imports'!J435-'2. Operation Gen Metering'!J435</f>
        <v>0</v>
      </c>
      <c r="K435">
        <f>'1. Total imports'!K435-'2. Operation Gen Metering'!K435</f>
        <v>0</v>
      </c>
      <c r="L435">
        <f>'1. Total imports'!L435-'2. Operation Gen Metering'!L435</f>
        <v>0</v>
      </c>
      <c r="M435">
        <f>'1. Total imports'!M435-'2. Operation Gen Metering'!M435</f>
        <v>0</v>
      </c>
      <c r="N435">
        <f>'1. Total imports'!N435-'2. Operation Gen Metering'!N435</f>
        <v>0</v>
      </c>
      <c r="O435">
        <f>'1. Total imports'!O435-'2. Operation Gen Metering'!O435</f>
        <v>0</v>
      </c>
      <c r="P435">
        <f>'1. Total imports'!P435-'2. Operation Gen Metering'!P435</f>
        <v>0</v>
      </c>
      <c r="Q435">
        <f>'1. Total imports'!Q435-'2. Operation Gen Metering'!Q435</f>
        <v>0</v>
      </c>
      <c r="R435">
        <f>'1. Total imports'!R435-'2. Operation Gen Metering'!R435</f>
        <v>0</v>
      </c>
      <c r="S435">
        <f>'1. Total imports'!S435-'2. Operation Gen Metering'!S435</f>
        <v>0</v>
      </c>
      <c r="T435">
        <f>'1. Total imports'!T435-'2. Operation Gen Metering'!T435</f>
        <v>0</v>
      </c>
      <c r="U435">
        <f>'1. Total imports'!U435-'2. Operation Gen Metering'!U435</f>
        <v>0</v>
      </c>
      <c r="V435">
        <f>'1. Total imports'!V435-'2. Operation Gen Metering'!V435</f>
        <v>0</v>
      </c>
      <c r="W435">
        <f>'1. Total imports'!W435-'2. Operation Gen Metering'!W435</f>
        <v>0</v>
      </c>
      <c r="X435">
        <f>'1. Total imports'!X435-'2. Operation Gen Metering'!X435</f>
        <v>0</v>
      </c>
      <c r="Y435">
        <f>'1. Total imports'!Y435-'2. Operation Gen Metering'!Y435</f>
        <v>0</v>
      </c>
      <c r="Z435">
        <f>'1. Total imports'!Z435-'2. Operation Gen Metering'!Z435</f>
        <v>0</v>
      </c>
      <c r="AA435">
        <f>'1. Total imports'!AA435-'2. Operation Gen Metering'!AA435</f>
        <v>0</v>
      </c>
      <c r="AB435">
        <f>'1. Total imports'!AB435-'2. Operation Gen Metering'!AB435</f>
        <v>0</v>
      </c>
      <c r="AC435">
        <f>'1. Total imports'!AC435-'2. Operation Gen Metering'!AC435</f>
        <v>0</v>
      </c>
      <c r="AD435">
        <f>'1. Total imports'!AD435-'2. Operation Gen Metering'!AD435</f>
        <v>0</v>
      </c>
      <c r="AE435">
        <f>'1. Total imports'!AE435-'2. Operation Gen Metering'!AE435</f>
        <v>0</v>
      </c>
      <c r="AF435">
        <f>'1. Total imports'!AF435-'2. Operation Gen Metering'!AF435</f>
        <v>0</v>
      </c>
      <c r="AG435">
        <f>'1. Total imports'!AG435-'2. Operation Gen Metering'!AG435</f>
        <v>0</v>
      </c>
      <c r="AH435">
        <f>'1. Total imports'!AH435-'2. Operation Gen Metering'!AH435</f>
        <v>0</v>
      </c>
      <c r="AI435">
        <f>'1. Total imports'!AI435-'2. Operation Gen Metering'!AI435</f>
        <v>0</v>
      </c>
      <c r="AJ435">
        <f>'1. Total imports'!AJ435-'2. Operation Gen Metering'!AJ435</f>
        <v>0</v>
      </c>
      <c r="AK435">
        <f>'1. Total imports'!AK435-'2. Operation Gen Metering'!AK435</f>
        <v>0</v>
      </c>
      <c r="AL435">
        <f>'1. Total imports'!AL435-'2. Operation Gen Metering'!AL435</f>
        <v>0</v>
      </c>
      <c r="AM435">
        <f>'1. Total imports'!AM435-'2. Operation Gen Metering'!AM435</f>
        <v>0</v>
      </c>
      <c r="AN435">
        <f>'1. Total imports'!AN435-'2. Operation Gen Metering'!AN435</f>
        <v>0</v>
      </c>
      <c r="AO435">
        <f>'1. Total imports'!AO435-'2. Operation Gen Metering'!AO435</f>
        <v>0</v>
      </c>
      <c r="AP435">
        <f>'1. Total imports'!AP435-'2. Operation Gen Metering'!AP435</f>
        <v>0</v>
      </c>
      <c r="AQ435">
        <f>'1. Total imports'!AQ435-'2. Operation Gen Metering'!AQ435</f>
        <v>0</v>
      </c>
      <c r="AR435">
        <f>'1. Total imports'!AR435-'2. Operation Gen Metering'!AR435</f>
        <v>0</v>
      </c>
      <c r="AS435">
        <f>'1. Total imports'!AS435-'2. Operation Gen Metering'!AS435</f>
        <v>0</v>
      </c>
      <c r="AT435">
        <f>'1. Total imports'!AT435-'2. Operation Gen Metering'!AT435</f>
        <v>0</v>
      </c>
      <c r="AU435">
        <f>'1. Total imports'!AU435-'2. Operation Gen Metering'!AU435</f>
        <v>0</v>
      </c>
      <c r="AV435">
        <f>'1. Total imports'!AV435-'2. Operation Gen Metering'!AV435</f>
        <v>0</v>
      </c>
      <c r="AW435">
        <f>'1. Total imports'!AW435-'2. Operation Gen Metering'!AW435</f>
        <v>0</v>
      </c>
      <c r="AX435">
        <f>'1. Total imports'!AX435-'2. Operation Gen Metering'!AX435</f>
        <v>0</v>
      </c>
      <c r="AY435">
        <f>'1. Total imports'!AY435-'2. Operation Gen Metering'!AY435</f>
        <v>0</v>
      </c>
    </row>
    <row r="436" spans="1:51" x14ac:dyDescent="0.45">
      <c r="A436" s="1">
        <f t="shared" si="6"/>
        <v>44720</v>
      </c>
      <c r="B436">
        <f>'1. Total imports'!B436-'2. Operation Gen Metering'!B436</f>
        <v>0</v>
      </c>
      <c r="C436">
        <f>'1. Total imports'!C436-'2. Operation Gen Metering'!C436</f>
        <v>0</v>
      </c>
      <c r="D436">
        <f>'1. Total imports'!D436-'2. Operation Gen Metering'!D436</f>
        <v>0</v>
      </c>
      <c r="E436">
        <f>'1. Total imports'!E436-'2. Operation Gen Metering'!E436</f>
        <v>0</v>
      </c>
      <c r="F436">
        <f>'1. Total imports'!F436-'2. Operation Gen Metering'!F436</f>
        <v>0</v>
      </c>
      <c r="G436">
        <f>'1. Total imports'!G436-'2. Operation Gen Metering'!G436</f>
        <v>0</v>
      </c>
      <c r="H436">
        <f>'1. Total imports'!H436-'2. Operation Gen Metering'!H436</f>
        <v>0</v>
      </c>
      <c r="I436">
        <f>'1. Total imports'!I436-'2. Operation Gen Metering'!I436</f>
        <v>0</v>
      </c>
      <c r="J436">
        <f>'1. Total imports'!J436-'2. Operation Gen Metering'!J436</f>
        <v>0</v>
      </c>
      <c r="K436">
        <f>'1. Total imports'!K436-'2. Operation Gen Metering'!K436</f>
        <v>0</v>
      </c>
      <c r="L436">
        <f>'1. Total imports'!L436-'2. Operation Gen Metering'!L436</f>
        <v>0</v>
      </c>
      <c r="M436">
        <f>'1. Total imports'!M436-'2. Operation Gen Metering'!M436</f>
        <v>0</v>
      </c>
      <c r="N436">
        <f>'1. Total imports'!N436-'2. Operation Gen Metering'!N436</f>
        <v>0</v>
      </c>
      <c r="O436">
        <f>'1. Total imports'!O436-'2. Operation Gen Metering'!O436</f>
        <v>0</v>
      </c>
      <c r="P436">
        <f>'1. Total imports'!P436-'2. Operation Gen Metering'!P436</f>
        <v>0</v>
      </c>
      <c r="Q436">
        <f>'1. Total imports'!Q436-'2. Operation Gen Metering'!Q436</f>
        <v>0</v>
      </c>
      <c r="R436">
        <f>'1. Total imports'!R436-'2. Operation Gen Metering'!R436</f>
        <v>0</v>
      </c>
      <c r="S436">
        <f>'1. Total imports'!S436-'2. Operation Gen Metering'!S436</f>
        <v>0</v>
      </c>
      <c r="T436">
        <f>'1. Total imports'!T436-'2. Operation Gen Metering'!T436</f>
        <v>0</v>
      </c>
      <c r="U436">
        <f>'1. Total imports'!U436-'2. Operation Gen Metering'!U436</f>
        <v>0</v>
      </c>
      <c r="V436">
        <f>'1. Total imports'!V436-'2. Operation Gen Metering'!V436</f>
        <v>0</v>
      </c>
      <c r="W436">
        <f>'1. Total imports'!W436-'2. Operation Gen Metering'!W436</f>
        <v>0</v>
      </c>
      <c r="X436">
        <f>'1. Total imports'!X436-'2. Operation Gen Metering'!X436</f>
        <v>0</v>
      </c>
      <c r="Y436">
        <f>'1. Total imports'!Y436-'2. Operation Gen Metering'!Y436</f>
        <v>0</v>
      </c>
      <c r="Z436">
        <f>'1. Total imports'!Z436-'2. Operation Gen Metering'!Z436</f>
        <v>0</v>
      </c>
      <c r="AA436">
        <f>'1. Total imports'!AA436-'2. Operation Gen Metering'!AA436</f>
        <v>0</v>
      </c>
      <c r="AB436">
        <f>'1. Total imports'!AB436-'2. Operation Gen Metering'!AB436</f>
        <v>0</v>
      </c>
      <c r="AC436">
        <f>'1. Total imports'!AC436-'2. Operation Gen Metering'!AC436</f>
        <v>0</v>
      </c>
      <c r="AD436">
        <f>'1. Total imports'!AD436-'2. Operation Gen Metering'!AD436</f>
        <v>0</v>
      </c>
      <c r="AE436">
        <f>'1. Total imports'!AE436-'2. Operation Gen Metering'!AE436</f>
        <v>0</v>
      </c>
      <c r="AF436">
        <f>'1. Total imports'!AF436-'2. Operation Gen Metering'!AF436</f>
        <v>0</v>
      </c>
      <c r="AG436">
        <f>'1. Total imports'!AG436-'2. Operation Gen Metering'!AG436</f>
        <v>0</v>
      </c>
      <c r="AH436">
        <f>'1. Total imports'!AH436-'2. Operation Gen Metering'!AH436</f>
        <v>0</v>
      </c>
      <c r="AI436">
        <f>'1. Total imports'!AI436-'2. Operation Gen Metering'!AI436</f>
        <v>0</v>
      </c>
      <c r="AJ436">
        <f>'1. Total imports'!AJ436-'2. Operation Gen Metering'!AJ436</f>
        <v>0</v>
      </c>
      <c r="AK436">
        <f>'1. Total imports'!AK436-'2. Operation Gen Metering'!AK436</f>
        <v>0</v>
      </c>
      <c r="AL436">
        <f>'1. Total imports'!AL436-'2. Operation Gen Metering'!AL436</f>
        <v>0</v>
      </c>
      <c r="AM436">
        <f>'1. Total imports'!AM436-'2. Operation Gen Metering'!AM436</f>
        <v>0</v>
      </c>
      <c r="AN436">
        <f>'1. Total imports'!AN436-'2. Operation Gen Metering'!AN436</f>
        <v>0</v>
      </c>
      <c r="AO436">
        <f>'1. Total imports'!AO436-'2. Operation Gen Metering'!AO436</f>
        <v>0</v>
      </c>
      <c r="AP436">
        <f>'1. Total imports'!AP436-'2. Operation Gen Metering'!AP436</f>
        <v>0</v>
      </c>
      <c r="AQ436">
        <f>'1. Total imports'!AQ436-'2. Operation Gen Metering'!AQ436</f>
        <v>0</v>
      </c>
      <c r="AR436">
        <f>'1. Total imports'!AR436-'2. Operation Gen Metering'!AR436</f>
        <v>0</v>
      </c>
      <c r="AS436">
        <f>'1. Total imports'!AS436-'2. Operation Gen Metering'!AS436</f>
        <v>0</v>
      </c>
      <c r="AT436">
        <f>'1. Total imports'!AT436-'2. Operation Gen Metering'!AT436</f>
        <v>0</v>
      </c>
      <c r="AU436">
        <f>'1. Total imports'!AU436-'2. Operation Gen Metering'!AU436</f>
        <v>0</v>
      </c>
      <c r="AV436">
        <f>'1. Total imports'!AV436-'2. Operation Gen Metering'!AV436</f>
        <v>0</v>
      </c>
      <c r="AW436">
        <f>'1. Total imports'!AW436-'2. Operation Gen Metering'!AW436</f>
        <v>0</v>
      </c>
      <c r="AX436">
        <f>'1. Total imports'!AX436-'2. Operation Gen Metering'!AX436</f>
        <v>0</v>
      </c>
      <c r="AY436">
        <f>'1. Total imports'!AY436-'2. Operation Gen Metering'!AY436</f>
        <v>0</v>
      </c>
    </row>
    <row r="437" spans="1:51" x14ac:dyDescent="0.45">
      <c r="A437" s="1">
        <f t="shared" si="6"/>
        <v>44721</v>
      </c>
      <c r="B437">
        <f>'1. Total imports'!B437-'2. Operation Gen Metering'!B437</f>
        <v>0</v>
      </c>
      <c r="C437">
        <f>'1. Total imports'!C437-'2. Operation Gen Metering'!C437</f>
        <v>0</v>
      </c>
      <c r="D437">
        <f>'1. Total imports'!D437-'2. Operation Gen Metering'!D437</f>
        <v>0</v>
      </c>
      <c r="E437">
        <f>'1. Total imports'!E437-'2. Operation Gen Metering'!E437</f>
        <v>0</v>
      </c>
      <c r="F437">
        <f>'1. Total imports'!F437-'2. Operation Gen Metering'!F437</f>
        <v>0</v>
      </c>
      <c r="G437">
        <f>'1. Total imports'!G437-'2. Operation Gen Metering'!G437</f>
        <v>0</v>
      </c>
      <c r="H437">
        <f>'1. Total imports'!H437-'2. Operation Gen Metering'!H437</f>
        <v>0</v>
      </c>
      <c r="I437">
        <f>'1. Total imports'!I437-'2. Operation Gen Metering'!I437</f>
        <v>0</v>
      </c>
      <c r="J437">
        <f>'1. Total imports'!J437-'2. Operation Gen Metering'!J437</f>
        <v>0</v>
      </c>
      <c r="K437">
        <f>'1. Total imports'!K437-'2. Operation Gen Metering'!K437</f>
        <v>0</v>
      </c>
      <c r="L437">
        <f>'1. Total imports'!L437-'2. Operation Gen Metering'!L437</f>
        <v>0</v>
      </c>
      <c r="M437">
        <f>'1. Total imports'!M437-'2. Operation Gen Metering'!M437</f>
        <v>0</v>
      </c>
      <c r="N437">
        <f>'1. Total imports'!N437-'2. Operation Gen Metering'!N437</f>
        <v>0</v>
      </c>
      <c r="O437">
        <f>'1. Total imports'!O437-'2. Operation Gen Metering'!O437</f>
        <v>0</v>
      </c>
      <c r="P437">
        <f>'1. Total imports'!P437-'2. Operation Gen Metering'!P437</f>
        <v>0</v>
      </c>
      <c r="Q437">
        <f>'1. Total imports'!Q437-'2. Operation Gen Metering'!Q437</f>
        <v>0</v>
      </c>
      <c r="R437">
        <f>'1. Total imports'!R437-'2. Operation Gen Metering'!R437</f>
        <v>0</v>
      </c>
      <c r="S437">
        <f>'1. Total imports'!S437-'2. Operation Gen Metering'!S437</f>
        <v>0</v>
      </c>
      <c r="T437">
        <f>'1. Total imports'!T437-'2. Operation Gen Metering'!T437</f>
        <v>0</v>
      </c>
      <c r="U437">
        <f>'1. Total imports'!U437-'2. Operation Gen Metering'!U437</f>
        <v>0</v>
      </c>
      <c r="V437">
        <f>'1. Total imports'!V437-'2. Operation Gen Metering'!V437</f>
        <v>0</v>
      </c>
      <c r="W437">
        <f>'1. Total imports'!W437-'2. Operation Gen Metering'!W437</f>
        <v>0</v>
      </c>
      <c r="X437">
        <f>'1. Total imports'!X437-'2. Operation Gen Metering'!X437</f>
        <v>0</v>
      </c>
      <c r="Y437">
        <f>'1. Total imports'!Y437-'2. Operation Gen Metering'!Y437</f>
        <v>0</v>
      </c>
      <c r="Z437">
        <f>'1. Total imports'!Z437-'2. Operation Gen Metering'!Z437</f>
        <v>0</v>
      </c>
      <c r="AA437">
        <f>'1. Total imports'!AA437-'2. Operation Gen Metering'!AA437</f>
        <v>0</v>
      </c>
      <c r="AB437">
        <f>'1. Total imports'!AB437-'2. Operation Gen Metering'!AB437</f>
        <v>0</v>
      </c>
      <c r="AC437">
        <f>'1. Total imports'!AC437-'2. Operation Gen Metering'!AC437</f>
        <v>0</v>
      </c>
      <c r="AD437">
        <f>'1. Total imports'!AD437-'2. Operation Gen Metering'!AD437</f>
        <v>0</v>
      </c>
      <c r="AE437">
        <f>'1. Total imports'!AE437-'2. Operation Gen Metering'!AE437</f>
        <v>0</v>
      </c>
      <c r="AF437">
        <f>'1. Total imports'!AF437-'2. Operation Gen Metering'!AF437</f>
        <v>0</v>
      </c>
      <c r="AG437">
        <f>'1. Total imports'!AG437-'2. Operation Gen Metering'!AG437</f>
        <v>0</v>
      </c>
      <c r="AH437">
        <f>'1. Total imports'!AH437-'2. Operation Gen Metering'!AH437</f>
        <v>0</v>
      </c>
      <c r="AI437">
        <f>'1. Total imports'!AI437-'2. Operation Gen Metering'!AI437</f>
        <v>0</v>
      </c>
      <c r="AJ437">
        <f>'1. Total imports'!AJ437-'2. Operation Gen Metering'!AJ437</f>
        <v>0</v>
      </c>
      <c r="AK437">
        <f>'1. Total imports'!AK437-'2. Operation Gen Metering'!AK437</f>
        <v>0</v>
      </c>
      <c r="AL437">
        <f>'1. Total imports'!AL437-'2. Operation Gen Metering'!AL437</f>
        <v>0</v>
      </c>
      <c r="AM437">
        <f>'1. Total imports'!AM437-'2. Operation Gen Metering'!AM437</f>
        <v>0</v>
      </c>
      <c r="AN437">
        <f>'1. Total imports'!AN437-'2. Operation Gen Metering'!AN437</f>
        <v>0</v>
      </c>
      <c r="AO437">
        <f>'1. Total imports'!AO437-'2. Operation Gen Metering'!AO437</f>
        <v>0</v>
      </c>
      <c r="AP437">
        <f>'1. Total imports'!AP437-'2. Operation Gen Metering'!AP437</f>
        <v>0</v>
      </c>
      <c r="AQ437">
        <f>'1. Total imports'!AQ437-'2. Operation Gen Metering'!AQ437</f>
        <v>0</v>
      </c>
      <c r="AR437">
        <f>'1. Total imports'!AR437-'2. Operation Gen Metering'!AR437</f>
        <v>0</v>
      </c>
      <c r="AS437">
        <f>'1. Total imports'!AS437-'2. Operation Gen Metering'!AS437</f>
        <v>0</v>
      </c>
      <c r="AT437">
        <f>'1. Total imports'!AT437-'2. Operation Gen Metering'!AT437</f>
        <v>0</v>
      </c>
      <c r="AU437">
        <f>'1. Total imports'!AU437-'2. Operation Gen Metering'!AU437</f>
        <v>0</v>
      </c>
      <c r="AV437">
        <f>'1. Total imports'!AV437-'2. Operation Gen Metering'!AV437</f>
        <v>0</v>
      </c>
      <c r="AW437">
        <f>'1. Total imports'!AW437-'2. Operation Gen Metering'!AW437</f>
        <v>0</v>
      </c>
      <c r="AX437">
        <f>'1. Total imports'!AX437-'2. Operation Gen Metering'!AX437</f>
        <v>0</v>
      </c>
      <c r="AY437">
        <f>'1. Total imports'!AY437-'2. Operation Gen Metering'!AY437</f>
        <v>0</v>
      </c>
    </row>
    <row r="438" spans="1:51" x14ac:dyDescent="0.45">
      <c r="A438" s="1">
        <f t="shared" si="6"/>
        <v>44722</v>
      </c>
      <c r="B438">
        <f>'1. Total imports'!B438-'2. Operation Gen Metering'!B438</f>
        <v>0</v>
      </c>
      <c r="C438">
        <f>'1. Total imports'!C438-'2. Operation Gen Metering'!C438</f>
        <v>0</v>
      </c>
      <c r="D438">
        <f>'1. Total imports'!D438-'2. Operation Gen Metering'!D438</f>
        <v>0</v>
      </c>
      <c r="E438">
        <f>'1. Total imports'!E438-'2. Operation Gen Metering'!E438</f>
        <v>0</v>
      </c>
      <c r="F438">
        <f>'1. Total imports'!F438-'2. Operation Gen Metering'!F438</f>
        <v>0</v>
      </c>
      <c r="G438">
        <f>'1. Total imports'!G438-'2. Operation Gen Metering'!G438</f>
        <v>0</v>
      </c>
      <c r="H438">
        <f>'1. Total imports'!H438-'2. Operation Gen Metering'!H438</f>
        <v>0</v>
      </c>
      <c r="I438">
        <f>'1. Total imports'!I438-'2. Operation Gen Metering'!I438</f>
        <v>0</v>
      </c>
      <c r="J438">
        <f>'1. Total imports'!J438-'2. Operation Gen Metering'!J438</f>
        <v>0</v>
      </c>
      <c r="K438">
        <f>'1. Total imports'!K438-'2. Operation Gen Metering'!K438</f>
        <v>0</v>
      </c>
      <c r="L438">
        <f>'1. Total imports'!L438-'2. Operation Gen Metering'!L438</f>
        <v>0</v>
      </c>
      <c r="M438">
        <f>'1. Total imports'!M438-'2. Operation Gen Metering'!M438</f>
        <v>0</v>
      </c>
      <c r="N438">
        <f>'1. Total imports'!N438-'2. Operation Gen Metering'!N438</f>
        <v>0</v>
      </c>
      <c r="O438">
        <f>'1. Total imports'!O438-'2. Operation Gen Metering'!O438</f>
        <v>0</v>
      </c>
      <c r="P438">
        <f>'1. Total imports'!P438-'2. Operation Gen Metering'!P438</f>
        <v>0</v>
      </c>
      <c r="Q438">
        <f>'1. Total imports'!Q438-'2. Operation Gen Metering'!Q438</f>
        <v>0</v>
      </c>
      <c r="R438">
        <f>'1. Total imports'!R438-'2. Operation Gen Metering'!R438</f>
        <v>0</v>
      </c>
      <c r="S438">
        <f>'1. Total imports'!S438-'2. Operation Gen Metering'!S438</f>
        <v>0</v>
      </c>
      <c r="T438">
        <f>'1. Total imports'!T438-'2. Operation Gen Metering'!T438</f>
        <v>0</v>
      </c>
      <c r="U438">
        <f>'1. Total imports'!U438-'2. Operation Gen Metering'!U438</f>
        <v>0</v>
      </c>
      <c r="V438">
        <f>'1. Total imports'!V438-'2. Operation Gen Metering'!V438</f>
        <v>0</v>
      </c>
      <c r="W438">
        <f>'1. Total imports'!W438-'2. Operation Gen Metering'!W438</f>
        <v>0</v>
      </c>
      <c r="X438">
        <f>'1. Total imports'!X438-'2. Operation Gen Metering'!X438</f>
        <v>0</v>
      </c>
      <c r="Y438">
        <f>'1. Total imports'!Y438-'2. Operation Gen Metering'!Y438</f>
        <v>0</v>
      </c>
      <c r="Z438">
        <f>'1. Total imports'!Z438-'2. Operation Gen Metering'!Z438</f>
        <v>0</v>
      </c>
      <c r="AA438">
        <f>'1. Total imports'!AA438-'2. Operation Gen Metering'!AA438</f>
        <v>0</v>
      </c>
      <c r="AB438">
        <f>'1. Total imports'!AB438-'2. Operation Gen Metering'!AB438</f>
        <v>0</v>
      </c>
      <c r="AC438">
        <f>'1. Total imports'!AC438-'2. Operation Gen Metering'!AC438</f>
        <v>0</v>
      </c>
      <c r="AD438">
        <f>'1. Total imports'!AD438-'2. Operation Gen Metering'!AD438</f>
        <v>0</v>
      </c>
      <c r="AE438">
        <f>'1. Total imports'!AE438-'2. Operation Gen Metering'!AE438</f>
        <v>0</v>
      </c>
      <c r="AF438">
        <f>'1. Total imports'!AF438-'2. Operation Gen Metering'!AF438</f>
        <v>0</v>
      </c>
      <c r="AG438">
        <f>'1. Total imports'!AG438-'2. Operation Gen Metering'!AG438</f>
        <v>0</v>
      </c>
      <c r="AH438">
        <f>'1. Total imports'!AH438-'2. Operation Gen Metering'!AH438</f>
        <v>0</v>
      </c>
      <c r="AI438">
        <f>'1. Total imports'!AI438-'2. Operation Gen Metering'!AI438</f>
        <v>0</v>
      </c>
      <c r="AJ438">
        <f>'1. Total imports'!AJ438-'2. Operation Gen Metering'!AJ438</f>
        <v>0</v>
      </c>
      <c r="AK438">
        <f>'1. Total imports'!AK438-'2. Operation Gen Metering'!AK438</f>
        <v>0</v>
      </c>
      <c r="AL438">
        <f>'1. Total imports'!AL438-'2. Operation Gen Metering'!AL438</f>
        <v>0</v>
      </c>
      <c r="AM438">
        <f>'1. Total imports'!AM438-'2. Operation Gen Metering'!AM438</f>
        <v>0</v>
      </c>
      <c r="AN438">
        <f>'1. Total imports'!AN438-'2. Operation Gen Metering'!AN438</f>
        <v>0</v>
      </c>
      <c r="AO438">
        <f>'1. Total imports'!AO438-'2. Operation Gen Metering'!AO438</f>
        <v>0</v>
      </c>
      <c r="AP438">
        <f>'1. Total imports'!AP438-'2. Operation Gen Metering'!AP438</f>
        <v>0</v>
      </c>
      <c r="AQ438">
        <f>'1. Total imports'!AQ438-'2. Operation Gen Metering'!AQ438</f>
        <v>0</v>
      </c>
      <c r="AR438">
        <f>'1. Total imports'!AR438-'2. Operation Gen Metering'!AR438</f>
        <v>0</v>
      </c>
      <c r="AS438">
        <f>'1. Total imports'!AS438-'2. Operation Gen Metering'!AS438</f>
        <v>0</v>
      </c>
      <c r="AT438">
        <f>'1. Total imports'!AT438-'2. Operation Gen Metering'!AT438</f>
        <v>0</v>
      </c>
      <c r="AU438">
        <f>'1. Total imports'!AU438-'2. Operation Gen Metering'!AU438</f>
        <v>0</v>
      </c>
      <c r="AV438">
        <f>'1. Total imports'!AV438-'2. Operation Gen Metering'!AV438</f>
        <v>0</v>
      </c>
      <c r="AW438">
        <f>'1. Total imports'!AW438-'2. Operation Gen Metering'!AW438</f>
        <v>0</v>
      </c>
      <c r="AX438">
        <f>'1. Total imports'!AX438-'2. Operation Gen Metering'!AX438</f>
        <v>0</v>
      </c>
      <c r="AY438">
        <f>'1. Total imports'!AY438-'2. Operation Gen Metering'!AY438</f>
        <v>0</v>
      </c>
    </row>
    <row r="439" spans="1:51" x14ac:dyDescent="0.45">
      <c r="A439" s="1">
        <f t="shared" si="6"/>
        <v>44723</v>
      </c>
      <c r="B439">
        <f>'1. Total imports'!B439-'2. Operation Gen Metering'!B439</f>
        <v>0</v>
      </c>
      <c r="C439">
        <f>'1. Total imports'!C439-'2. Operation Gen Metering'!C439</f>
        <v>0</v>
      </c>
      <c r="D439">
        <f>'1. Total imports'!D439-'2. Operation Gen Metering'!D439</f>
        <v>0</v>
      </c>
      <c r="E439">
        <f>'1. Total imports'!E439-'2. Operation Gen Metering'!E439</f>
        <v>0</v>
      </c>
      <c r="F439">
        <f>'1. Total imports'!F439-'2. Operation Gen Metering'!F439</f>
        <v>0</v>
      </c>
      <c r="G439">
        <f>'1. Total imports'!G439-'2. Operation Gen Metering'!G439</f>
        <v>0</v>
      </c>
      <c r="H439">
        <f>'1. Total imports'!H439-'2. Operation Gen Metering'!H439</f>
        <v>0</v>
      </c>
      <c r="I439">
        <f>'1. Total imports'!I439-'2. Operation Gen Metering'!I439</f>
        <v>0</v>
      </c>
      <c r="J439">
        <f>'1. Total imports'!J439-'2. Operation Gen Metering'!J439</f>
        <v>0</v>
      </c>
      <c r="K439">
        <f>'1. Total imports'!K439-'2. Operation Gen Metering'!K439</f>
        <v>0</v>
      </c>
      <c r="L439">
        <f>'1. Total imports'!L439-'2. Operation Gen Metering'!L439</f>
        <v>0</v>
      </c>
      <c r="M439">
        <f>'1. Total imports'!M439-'2. Operation Gen Metering'!M439</f>
        <v>0</v>
      </c>
      <c r="N439">
        <f>'1. Total imports'!N439-'2. Operation Gen Metering'!N439</f>
        <v>0</v>
      </c>
      <c r="O439">
        <f>'1. Total imports'!O439-'2. Operation Gen Metering'!O439</f>
        <v>0</v>
      </c>
      <c r="P439">
        <f>'1. Total imports'!P439-'2. Operation Gen Metering'!P439</f>
        <v>0</v>
      </c>
      <c r="Q439">
        <f>'1. Total imports'!Q439-'2. Operation Gen Metering'!Q439</f>
        <v>0</v>
      </c>
      <c r="R439">
        <f>'1. Total imports'!R439-'2. Operation Gen Metering'!R439</f>
        <v>0</v>
      </c>
      <c r="S439">
        <f>'1. Total imports'!S439-'2. Operation Gen Metering'!S439</f>
        <v>0</v>
      </c>
      <c r="T439">
        <f>'1. Total imports'!T439-'2. Operation Gen Metering'!T439</f>
        <v>0</v>
      </c>
      <c r="U439">
        <f>'1. Total imports'!U439-'2. Operation Gen Metering'!U439</f>
        <v>0</v>
      </c>
      <c r="V439">
        <f>'1. Total imports'!V439-'2. Operation Gen Metering'!V439</f>
        <v>0</v>
      </c>
      <c r="W439">
        <f>'1. Total imports'!W439-'2. Operation Gen Metering'!W439</f>
        <v>0</v>
      </c>
      <c r="X439">
        <f>'1. Total imports'!X439-'2. Operation Gen Metering'!X439</f>
        <v>0</v>
      </c>
      <c r="Y439">
        <f>'1. Total imports'!Y439-'2. Operation Gen Metering'!Y439</f>
        <v>0</v>
      </c>
      <c r="Z439">
        <f>'1. Total imports'!Z439-'2. Operation Gen Metering'!Z439</f>
        <v>0</v>
      </c>
      <c r="AA439">
        <f>'1. Total imports'!AA439-'2. Operation Gen Metering'!AA439</f>
        <v>0</v>
      </c>
      <c r="AB439">
        <f>'1. Total imports'!AB439-'2. Operation Gen Metering'!AB439</f>
        <v>0</v>
      </c>
      <c r="AC439">
        <f>'1. Total imports'!AC439-'2. Operation Gen Metering'!AC439</f>
        <v>0</v>
      </c>
      <c r="AD439">
        <f>'1. Total imports'!AD439-'2. Operation Gen Metering'!AD439</f>
        <v>0</v>
      </c>
      <c r="AE439">
        <f>'1. Total imports'!AE439-'2. Operation Gen Metering'!AE439</f>
        <v>0</v>
      </c>
      <c r="AF439">
        <f>'1. Total imports'!AF439-'2. Operation Gen Metering'!AF439</f>
        <v>0</v>
      </c>
      <c r="AG439">
        <f>'1. Total imports'!AG439-'2. Operation Gen Metering'!AG439</f>
        <v>0</v>
      </c>
      <c r="AH439">
        <f>'1. Total imports'!AH439-'2. Operation Gen Metering'!AH439</f>
        <v>0</v>
      </c>
      <c r="AI439">
        <f>'1. Total imports'!AI439-'2. Operation Gen Metering'!AI439</f>
        <v>0</v>
      </c>
      <c r="AJ439">
        <f>'1. Total imports'!AJ439-'2. Operation Gen Metering'!AJ439</f>
        <v>0</v>
      </c>
      <c r="AK439">
        <f>'1. Total imports'!AK439-'2. Operation Gen Metering'!AK439</f>
        <v>0</v>
      </c>
      <c r="AL439">
        <f>'1. Total imports'!AL439-'2. Operation Gen Metering'!AL439</f>
        <v>0</v>
      </c>
      <c r="AM439">
        <f>'1. Total imports'!AM439-'2. Operation Gen Metering'!AM439</f>
        <v>0</v>
      </c>
      <c r="AN439">
        <f>'1. Total imports'!AN439-'2. Operation Gen Metering'!AN439</f>
        <v>0</v>
      </c>
      <c r="AO439">
        <f>'1. Total imports'!AO439-'2. Operation Gen Metering'!AO439</f>
        <v>0</v>
      </c>
      <c r="AP439">
        <f>'1. Total imports'!AP439-'2. Operation Gen Metering'!AP439</f>
        <v>0</v>
      </c>
      <c r="AQ439">
        <f>'1. Total imports'!AQ439-'2. Operation Gen Metering'!AQ439</f>
        <v>0</v>
      </c>
      <c r="AR439">
        <f>'1. Total imports'!AR439-'2. Operation Gen Metering'!AR439</f>
        <v>0</v>
      </c>
      <c r="AS439">
        <f>'1. Total imports'!AS439-'2. Operation Gen Metering'!AS439</f>
        <v>0</v>
      </c>
      <c r="AT439">
        <f>'1. Total imports'!AT439-'2. Operation Gen Metering'!AT439</f>
        <v>0</v>
      </c>
      <c r="AU439">
        <f>'1. Total imports'!AU439-'2. Operation Gen Metering'!AU439</f>
        <v>0</v>
      </c>
      <c r="AV439">
        <f>'1. Total imports'!AV439-'2. Operation Gen Metering'!AV439</f>
        <v>0</v>
      </c>
      <c r="AW439">
        <f>'1. Total imports'!AW439-'2. Operation Gen Metering'!AW439</f>
        <v>0</v>
      </c>
      <c r="AX439">
        <f>'1. Total imports'!AX439-'2. Operation Gen Metering'!AX439</f>
        <v>0</v>
      </c>
      <c r="AY439">
        <f>'1. Total imports'!AY439-'2. Operation Gen Metering'!AY439</f>
        <v>0</v>
      </c>
    </row>
    <row r="440" spans="1:51" x14ac:dyDescent="0.45">
      <c r="A440" s="1">
        <f t="shared" si="6"/>
        <v>44724</v>
      </c>
      <c r="B440">
        <f>'1. Total imports'!B440-'2. Operation Gen Metering'!B440</f>
        <v>0</v>
      </c>
      <c r="C440">
        <f>'1. Total imports'!C440-'2. Operation Gen Metering'!C440</f>
        <v>0</v>
      </c>
      <c r="D440">
        <f>'1. Total imports'!D440-'2. Operation Gen Metering'!D440</f>
        <v>0</v>
      </c>
      <c r="E440">
        <f>'1. Total imports'!E440-'2. Operation Gen Metering'!E440</f>
        <v>0</v>
      </c>
      <c r="F440">
        <f>'1. Total imports'!F440-'2. Operation Gen Metering'!F440</f>
        <v>0</v>
      </c>
      <c r="G440">
        <f>'1. Total imports'!G440-'2. Operation Gen Metering'!G440</f>
        <v>0</v>
      </c>
      <c r="H440">
        <f>'1. Total imports'!H440-'2. Operation Gen Metering'!H440</f>
        <v>0</v>
      </c>
      <c r="I440">
        <f>'1. Total imports'!I440-'2. Operation Gen Metering'!I440</f>
        <v>0</v>
      </c>
      <c r="J440">
        <f>'1. Total imports'!J440-'2. Operation Gen Metering'!J440</f>
        <v>0</v>
      </c>
      <c r="K440">
        <f>'1. Total imports'!K440-'2. Operation Gen Metering'!K440</f>
        <v>0</v>
      </c>
      <c r="L440">
        <f>'1. Total imports'!L440-'2. Operation Gen Metering'!L440</f>
        <v>0</v>
      </c>
      <c r="M440">
        <f>'1. Total imports'!M440-'2. Operation Gen Metering'!M440</f>
        <v>0</v>
      </c>
      <c r="N440">
        <f>'1. Total imports'!N440-'2. Operation Gen Metering'!N440</f>
        <v>0</v>
      </c>
      <c r="O440">
        <f>'1. Total imports'!O440-'2. Operation Gen Metering'!O440</f>
        <v>0</v>
      </c>
      <c r="P440">
        <f>'1. Total imports'!P440-'2. Operation Gen Metering'!P440</f>
        <v>0</v>
      </c>
      <c r="Q440">
        <f>'1. Total imports'!Q440-'2. Operation Gen Metering'!Q440</f>
        <v>0</v>
      </c>
      <c r="R440">
        <f>'1. Total imports'!R440-'2. Operation Gen Metering'!R440</f>
        <v>0</v>
      </c>
      <c r="S440">
        <f>'1. Total imports'!S440-'2. Operation Gen Metering'!S440</f>
        <v>0</v>
      </c>
      <c r="T440">
        <f>'1. Total imports'!T440-'2. Operation Gen Metering'!T440</f>
        <v>0</v>
      </c>
      <c r="U440">
        <f>'1. Total imports'!U440-'2. Operation Gen Metering'!U440</f>
        <v>0</v>
      </c>
      <c r="V440">
        <f>'1. Total imports'!V440-'2. Operation Gen Metering'!V440</f>
        <v>0</v>
      </c>
      <c r="W440">
        <f>'1. Total imports'!W440-'2. Operation Gen Metering'!W440</f>
        <v>0</v>
      </c>
      <c r="X440">
        <f>'1. Total imports'!X440-'2. Operation Gen Metering'!X440</f>
        <v>0</v>
      </c>
      <c r="Y440">
        <f>'1. Total imports'!Y440-'2. Operation Gen Metering'!Y440</f>
        <v>0</v>
      </c>
      <c r="Z440">
        <f>'1. Total imports'!Z440-'2. Operation Gen Metering'!Z440</f>
        <v>0</v>
      </c>
      <c r="AA440">
        <f>'1. Total imports'!AA440-'2. Operation Gen Metering'!AA440</f>
        <v>0</v>
      </c>
      <c r="AB440">
        <f>'1. Total imports'!AB440-'2. Operation Gen Metering'!AB440</f>
        <v>0</v>
      </c>
      <c r="AC440">
        <f>'1. Total imports'!AC440-'2. Operation Gen Metering'!AC440</f>
        <v>0</v>
      </c>
      <c r="AD440">
        <f>'1. Total imports'!AD440-'2. Operation Gen Metering'!AD440</f>
        <v>0</v>
      </c>
      <c r="AE440">
        <f>'1. Total imports'!AE440-'2. Operation Gen Metering'!AE440</f>
        <v>0</v>
      </c>
      <c r="AF440">
        <f>'1. Total imports'!AF440-'2. Operation Gen Metering'!AF440</f>
        <v>0</v>
      </c>
      <c r="AG440">
        <f>'1. Total imports'!AG440-'2. Operation Gen Metering'!AG440</f>
        <v>0</v>
      </c>
      <c r="AH440">
        <f>'1. Total imports'!AH440-'2. Operation Gen Metering'!AH440</f>
        <v>0</v>
      </c>
      <c r="AI440">
        <f>'1. Total imports'!AI440-'2. Operation Gen Metering'!AI440</f>
        <v>0</v>
      </c>
      <c r="AJ440">
        <f>'1. Total imports'!AJ440-'2. Operation Gen Metering'!AJ440</f>
        <v>0</v>
      </c>
      <c r="AK440">
        <f>'1. Total imports'!AK440-'2. Operation Gen Metering'!AK440</f>
        <v>0</v>
      </c>
      <c r="AL440">
        <f>'1. Total imports'!AL440-'2. Operation Gen Metering'!AL440</f>
        <v>0</v>
      </c>
      <c r="AM440">
        <f>'1. Total imports'!AM440-'2. Operation Gen Metering'!AM440</f>
        <v>0</v>
      </c>
      <c r="AN440">
        <f>'1. Total imports'!AN440-'2. Operation Gen Metering'!AN440</f>
        <v>0</v>
      </c>
      <c r="AO440">
        <f>'1. Total imports'!AO440-'2. Operation Gen Metering'!AO440</f>
        <v>0</v>
      </c>
      <c r="AP440">
        <f>'1. Total imports'!AP440-'2. Operation Gen Metering'!AP440</f>
        <v>0</v>
      </c>
      <c r="AQ440">
        <f>'1. Total imports'!AQ440-'2. Operation Gen Metering'!AQ440</f>
        <v>0</v>
      </c>
      <c r="AR440">
        <f>'1. Total imports'!AR440-'2. Operation Gen Metering'!AR440</f>
        <v>0</v>
      </c>
      <c r="AS440">
        <f>'1. Total imports'!AS440-'2. Operation Gen Metering'!AS440</f>
        <v>0</v>
      </c>
      <c r="AT440">
        <f>'1. Total imports'!AT440-'2. Operation Gen Metering'!AT440</f>
        <v>0</v>
      </c>
      <c r="AU440">
        <f>'1. Total imports'!AU440-'2. Operation Gen Metering'!AU440</f>
        <v>0</v>
      </c>
      <c r="AV440">
        <f>'1. Total imports'!AV440-'2. Operation Gen Metering'!AV440</f>
        <v>0</v>
      </c>
      <c r="AW440">
        <f>'1. Total imports'!AW440-'2. Operation Gen Metering'!AW440</f>
        <v>0</v>
      </c>
      <c r="AX440">
        <f>'1. Total imports'!AX440-'2. Operation Gen Metering'!AX440</f>
        <v>0</v>
      </c>
      <c r="AY440">
        <f>'1. Total imports'!AY440-'2. Operation Gen Metering'!AY440</f>
        <v>0</v>
      </c>
    </row>
    <row r="441" spans="1:51" x14ac:dyDescent="0.45">
      <c r="A441" s="1">
        <f t="shared" si="6"/>
        <v>44725</v>
      </c>
      <c r="B441">
        <f>'1. Total imports'!B441-'2. Operation Gen Metering'!B441</f>
        <v>0</v>
      </c>
      <c r="C441">
        <f>'1. Total imports'!C441-'2. Operation Gen Metering'!C441</f>
        <v>0</v>
      </c>
      <c r="D441">
        <f>'1. Total imports'!D441-'2. Operation Gen Metering'!D441</f>
        <v>0</v>
      </c>
      <c r="E441">
        <f>'1. Total imports'!E441-'2. Operation Gen Metering'!E441</f>
        <v>0</v>
      </c>
      <c r="F441">
        <f>'1. Total imports'!F441-'2. Operation Gen Metering'!F441</f>
        <v>0</v>
      </c>
      <c r="G441">
        <f>'1. Total imports'!G441-'2. Operation Gen Metering'!G441</f>
        <v>0</v>
      </c>
      <c r="H441">
        <f>'1. Total imports'!H441-'2. Operation Gen Metering'!H441</f>
        <v>0</v>
      </c>
      <c r="I441">
        <f>'1. Total imports'!I441-'2. Operation Gen Metering'!I441</f>
        <v>0</v>
      </c>
      <c r="J441">
        <f>'1. Total imports'!J441-'2. Operation Gen Metering'!J441</f>
        <v>0</v>
      </c>
      <c r="K441">
        <f>'1. Total imports'!K441-'2. Operation Gen Metering'!K441</f>
        <v>0</v>
      </c>
      <c r="L441">
        <f>'1. Total imports'!L441-'2. Operation Gen Metering'!L441</f>
        <v>0</v>
      </c>
      <c r="M441">
        <f>'1. Total imports'!M441-'2. Operation Gen Metering'!M441</f>
        <v>0</v>
      </c>
      <c r="N441">
        <f>'1. Total imports'!N441-'2. Operation Gen Metering'!N441</f>
        <v>0</v>
      </c>
      <c r="O441">
        <f>'1. Total imports'!O441-'2. Operation Gen Metering'!O441</f>
        <v>0</v>
      </c>
      <c r="P441">
        <f>'1. Total imports'!P441-'2. Operation Gen Metering'!P441</f>
        <v>0</v>
      </c>
      <c r="Q441">
        <f>'1. Total imports'!Q441-'2. Operation Gen Metering'!Q441</f>
        <v>0</v>
      </c>
      <c r="R441">
        <f>'1. Total imports'!R441-'2. Operation Gen Metering'!R441</f>
        <v>0</v>
      </c>
      <c r="S441">
        <f>'1. Total imports'!S441-'2. Operation Gen Metering'!S441</f>
        <v>0</v>
      </c>
      <c r="T441">
        <f>'1. Total imports'!T441-'2. Operation Gen Metering'!T441</f>
        <v>0</v>
      </c>
      <c r="U441">
        <f>'1. Total imports'!U441-'2. Operation Gen Metering'!U441</f>
        <v>0</v>
      </c>
      <c r="V441">
        <f>'1. Total imports'!V441-'2. Operation Gen Metering'!V441</f>
        <v>0</v>
      </c>
      <c r="W441">
        <f>'1. Total imports'!W441-'2. Operation Gen Metering'!W441</f>
        <v>0</v>
      </c>
      <c r="X441">
        <f>'1. Total imports'!X441-'2. Operation Gen Metering'!X441</f>
        <v>0</v>
      </c>
      <c r="Y441">
        <f>'1. Total imports'!Y441-'2. Operation Gen Metering'!Y441</f>
        <v>0</v>
      </c>
      <c r="Z441">
        <f>'1. Total imports'!Z441-'2. Operation Gen Metering'!Z441</f>
        <v>0</v>
      </c>
      <c r="AA441">
        <f>'1. Total imports'!AA441-'2. Operation Gen Metering'!AA441</f>
        <v>0</v>
      </c>
      <c r="AB441">
        <f>'1. Total imports'!AB441-'2. Operation Gen Metering'!AB441</f>
        <v>0</v>
      </c>
      <c r="AC441">
        <f>'1. Total imports'!AC441-'2. Operation Gen Metering'!AC441</f>
        <v>0</v>
      </c>
      <c r="AD441">
        <f>'1. Total imports'!AD441-'2. Operation Gen Metering'!AD441</f>
        <v>0</v>
      </c>
      <c r="AE441">
        <f>'1. Total imports'!AE441-'2. Operation Gen Metering'!AE441</f>
        <v>0</v>
      </c>
      <c r="AF441">
        <f>'1. Total imports'!AF441-'2. Operation Gen Metering'!AF441</f>
        <v>0</v>
      </c>
      <c r="AG441">
        <f>'1. Total imports'!AG441-'2. Operation Gen Metering'!AG441</f>
        <v>0</v>
      </c>
      <c r="AH441">
        <f>'1. Total imports'!AH441-'2. Operation Gen Metering'!AH441</f>
        <v>0</v>
      </c>
      <c r="AI441">
        <f>'1. Total imports'!AI441-'2. Operation Gen Metering'!AI441</f>
        <v>0</v>
      </c>
      <c r="AJ441">
        <f>'1. Total imports'!AJ441-'2. Operation Gen Metering'!AJ441</f>
        <v>0</v>
      </c>
      <c r="AK441">
        <f>'1. Total imports'!AK441-'2. Operation Gen Metering'!AK441</f>
        <v>0</v>
      </c>
      <c r="AL441">
        <f>'1. Total imports'!AL441-'2. Operation Gen Metering'!AL441</f>
        <v>0</v>
      </c>
      <c r="AM441">
        <f>'1. Total imports'!AM441-'2. Operation Gen Metering'!AM441</f>
        <v>0</v>
      </c>
      <c r="AN441">
        <f>'1. Total imports'!AN441-'2. Operation Gen Metering'!AN441</f>
        <v>0</v>
      </c>
      <c r="AO441">
        <f>'1. Total imports'!AO441-'2. Operation Gen Metering'!AO441</f>
        <v>0</v>
      </c>
      <c r="AP441">
        <f>'1. Total imports'!AP441-'2. Operation Gen Metering'!AP441</f>
        <v>0</v>
      </c>
      <c r="AQ441">
        <f>'1. Total imports'!AQ441-'2. Operation Gen Metering'!AQ441</f>
        <v>0</v>
      </c>
      <c r="AR441">
        <f>'1. Total imports'!AR441-'2. Operation Gen Metering'!AR441</f>
        <v>0</v>
      </c>
      <c r="AS441">
        <f>'1. Total imports'!AS441-'2. Operation Gen Metering'!AS441</f>
        <v>0</v>
      </c>
      <c r="AT441">
        <f>'1. Total imports'!AT441-'2. Operation Gen Metering'!AT441</f>
        <v>0</v>
      </c>
      <c r="AU441">
        <f>'1. Total imports'!AU441-'2. Operation Gen Metering'!AU441</f>
        <v>0</v>
      </c>
      <c r="AV441">
        <f>'1. Total imports'!AV441-'2. Operation Gen Metering'!AV441</f>
        <v>0</v>
      </c>
      <c r="AW441">
        <f>'1. Total imports'!AW441-'2. Operation Gen Metering'!AW441</f>
        <v>0</v>
      </c>
      <c r="AX441">
        <f>'1. Total imports'!AX441-'2. Operation Gen Metering'!AX441</f>
        <v>0</v>
      </c>
      <c r="AY441">
        <f>'1. Total imports'!AY441-'2. Operation Gen Metering'!AY441</f>
        <v>0</v>
      </c>
    </row>
    <row r="442" spans="1:51" x14ac:dyDescent="0.45">
      <c r="A442" s="1">
        <f t="shared" si="6"/>
        <v>44726</v>
      </c>
      <c r="B442">
        <f>'1. Total imports'!B442-'2. Operation Gen Metering'!B442</f>
        <v>0</v>
      </c>
      <c r="C442">
        <f>'1. Total imports'!C442-'2. Operation Gen Metering'!C442</f>
        <v>0</v>
      </c>
      <c r="D442">
        <f>'1. Total imports'!D442-'2. Operation Gen Metering'!D442</f>
        <v>0</v>
      </c>
      <c r="E442">
        <f>'1. Total imports'!E442-'2. Operation Gen Metering'!E442</f>
        <v>0</v>
      </c>
      <c r="F442">
        <f>'1. Total imports'!F442-'2. Operation Gen Metering'!F442</f>
        <v>0</v>
      </c>
      <c r="G442">
        <f>'1. Total imports'!G442-'2. Operation Gen Metering'!G442</f>
        <v>0</v>
      </c>
      <c r="H442">
        <f>'1. Total imports'!H442-'2. Operation Gen Metering'!H442</f>
        <v>0</v>
      </c>
      <c r="I442">
        <f>'1. Total imports'!I442-'2. Operation Gen Metering'!I442</f>
        <v>0</v>
      </c>
      <c r="J442">
        <f>'1. Total imports'!J442-'2. Operation Gen Metering'!J442</f>
        <v>0</v>
      </c>
      <c r="K442">
        <f>'1. Total imports'!K442-'2. Operation Gen Metering'!K442</f>
        <v>0</v>
      </c>
      <c r="L442">
        <f>'1. Total imports'!L442-'2. Operation Gen Metering'!L442</f>
        <v>0</v>
      </c>
      <c r="M442">
        <f>'1. Total imports'!M442-'2. Operation Gen Metering'!M442</f>
        <v>0</v>
      </c>
      <c r="N442">
        <f>'1. Total imports'!N442-'2. Operation Gen Metering'!N442</f>
        <v>0</v>
      </c>
      <c r="O442">
        <f>'1. Total imports'!O442-'2. Operation Gen Metering'!O442</f>
        <v>0</v>
      </c>
      <c r="P442">
        <f>'1. Total imports'!P442-'2. Operation Gen Metering'!P442</f>
        <v>0</v>
      </c>
      <c r="Q442">
        <f>'1. Total imports'!Q442-'2. Operation Gen Metering'!Q442</f>
        <v>0</v>
      </c>
      <c r="R442">
        <f>'1. Total imports'!R442-'2. Operation Gen Metering'!R442</f>
        <v>0</v>
      </c>
      <c r="S442">
        <f>'1. Total imports'!S442-'2. Operation Gen Metering'!S442</f>
        <v>0</v>
      </c>
      <c r="T442">
        <f>'1. Total imports'!T442-'2. Operation Gen Metering'!T442</f>
        <v>0</v>
      </c>
      <c r="U442">
        <f>'1. Total imports'!U442-'2. Operation Gen Metering'!U442</f>
        <v>0</v>
      </c>
      <c r="V442">
        <f>'1. Total imports'!V442-'2. Operation Gen Metering'!V442</f>
        <v>0</v>
      </c>
      <c r="W442">
        <f>'1. Total imports'!W442-'2. Operation Gen Metering'!W442</f>
        <v>0</v>
      </c>
      <c r="X442">
        <f>'1. Total imports'!X442-'2. Operation Gen Metering'!X442</f>
        <v>0</v>
      </c>
      <c r="Y442">
        <f>'1. Total imports'!Y442-'2. Operation Gen Metering'!Y442</f>
        <v>0</v>
      </c>
      <c r="Z442">
        <f>'1. Total imports'!Z442-'2. Operation Gen Metering'!Z442</f>
        <v>0</v>
      </c>
      <c r="AA442">
        <f>'1. Total imports'!AA442-'2. Operation Gen Metering'!AA442</f>
        <v>0</v>
      </c>
      <c r="AB442">
        <f>'1. Total imports'!AB442-'2. Operation Gen Metering'!AB442</f>
        <v>0</v>
      </c>
      <c r="AC442">
        <f>'1. Total imports'!AC442-'2. Operation Gen Metering'!AC442</f>
        <v>0</v>
      </c>
      <c r="AD442">
        <f>'1. Total imports'!AD442-'2. Operation Gen Metering'!AD442</f>
        <v>0</v>
      </c>
      <c r="AE442">
        <f>'1. Total imports'!AE442-'2. Operation Gen Metering'!AE442</f>
        <v>0</v>
      </c>
      <c r="AF442">
        <f>'1. Total imports'!AF442-'2. Operation Gen Metering'!AF442</f>
        <v>0</v>
      </c>
      <c r="AG442">
        <f>'1. Total imports'!AG442-'2. Operation Gen Metering'!AG442</f>
        <v>0</v>
      </c>
      <c r="AH442">
        <f>'1. Total imports'!AH442-'2. Operation Gen Metering'!AH442</f>
        <v>0</v>
      </c>
      <c r="AI442">
        <f>'1. Total imports'!AI442-'2. Operation Gen Metering'!AI442</f>
        <v>0</v>
      </c>
      <c r="AJ442">
        <f>'1. Total imports'!AJ442-'2. Operation Gen Metering'!AJ442</f>
        <v>0</v>
      </c>
      <c r="AK442">
        <f>'1. Total imports'!AK442-'2. Operation Gen Metering'!AK442</f>
        <v>0</v>
      </c>
      <c r="AL442">
        <f>'1. Total imports'!AL442-'2. Operation Gen Metering'!AL442</f>
        <v>0</v>
      </c>
      <c r="AM442">
        <f>'1. Total imports'!AM442-'2. Operation Gen Metering'!AM442</f>
        <v>0</v>
      </c>
      <c r="AN442">
        <f>'1. Total imports'!AN442-'2. Operation Gen Metering'!AN442</f>
        <v>0</v>
      </c>
      <c r="AO442">
        <f>'1. Total imports'!AO442-'2. Operation Gen Metering'!AO442</f>
        <v>0</v>
      </c>
      <c r="AP442">
        <f>'1. Total imports'!AP442-'2. Operation Gen Metering'!AP442</f>
        <v>0</v>
      </c>
      <c r="AQ442">
        <f>'1. Total imports'!AQ442-'2. Operation Gen Metering'!AQ442</f>
        <v>0</v>
      </c>
      <c r="AR442">
        <f>'1. Total imports'!AR442-'2. Operation Gen Metering'!AR442</f>
        <v>0</v>
      </c>
      <c r="AS442">
        <f>'1. Total imports'!AS442-'2. Operation Gen Metering'!AS442</f>
        <v>0</v>
      </c>
      <c r="AT442">
        <f>'1. Total imports'!AT442-'2. Operation Gen Metering'!AT442</f>
        <v>0</v>
      </c>
      <c r="AU442">
        <f>'1. Total imports'!AU442-'2. Operation Gen Metering'!AU442</f>
        <v>0</v>
      </c>
      <c r="AV442">
        <f>'1. Total imports'!AV442-'2. Operation Gen Metering'!AV442</f>
        <v>0</v>
      </c>
      <c r="AW442">
        <f>'1. Total imports'!AW442-'2. Operation Gen Metering'!AW442</f>
        <v>0</v>
      </c>
      <c r="AX442">
        <f>'1. Total imports'!AX442-'2. Operation Gen Metering'!AX442</f>
        <v>0</v>
      </c>
      <c r="AY442">
        <f>'1. Total imports'!AY442-'2. Operation Gen Metering'!AY442</f>
        <v>0</v>
      </c>
    </row>
    <row r="443" spans="1:51" x14ac:dyDescent="0.45">
      <c r="A443" s="1">
        <f t="shared" si="6"/>
        <v>44727</v>
      </c>
      <c r="B443">
        <f>'1. Total imports'!B443-'2. Operation Gen Metering'!B443</f>
        <v>0</v>
      </c>
      <c r="C443">
        <f>'1. Total imports'!C443-'2. Operation Gen Metering'!C443</f>
        <v>0</v>
      </c>
      <c r="D443">
        <f>'1. Total imports'!D443-'2. Operation Gen Metering'!D443</f>
        <v>0</v>
      </c>
      <c r="E443">
        <f>'1. Total imports'!E443-'2. Operation Gen Metering'!E443</f>
        <v>0</v>
      </c>
      <c r="F443">
        <f>'1. Total imports'!F443-'2. Operation Gen Metering'!F443</f>
        <v>0</v>
      </c>
      <c r="G443">
        <f>'1. Total imports'!G443-'2. Operation Gen Metering'!G443</f>
        <v>0</v>
      </c>
      <c r="H443">
        <f>'1. Total imports'!H443-'2. Operation Gen Metering'!H443</f>
        <v>0</v>
      </c>
      <c r="I443">
        <f>'1. Total imports'!I443-'2. Operation Gen Metering'!I443</f>
        <v>0</v>
      </c>
      <c r="J443">
        <f>'1. Total imports'!J443-'2. Operation Gen Metering'!J443</f>
        <v>0</v>
      </c>
      <c r="K443">
        <f>'1. Total imports'!K443-'2. Operation Gen Metering'!K443</f>
        <v>0</v>
      </c>
      <c r="L443">
        <f>'1. Total imports'!L443-'2. Operation Gen Metering'!L443</f>
        <v>0</v>
      </c>
      <c r="M443">
        <f>'1. Total imports'!M443-'2. Operation Gen Metering'!M443</f>
        <v>0</v>
      </c>
      <c r="N443">
        <f>'1. Total imports'!N443-'2. Operation Gen Metering'!N443</f>
        <v>0</v>
      </c>
      <c r="O443">
        <f>'1. Total imports'!O443-'2. Operation Gen Metering'!O443</f>
        <v>0</v>
      </c>
      <c r="P443">
        <f>'1. Total imports'!P443-'2. Operation Gen Metering'!P443</f>
        <v>0</v>
      </c>
      <c r="Q443">
        <f>'1. Total imports'!Q443-'2. Operation Gen Metering'!Q443</f>
        <v>0</v>
      </c>
      <c r="R443">
        <f>'1. Total imports'!R443-'2. Operation Gen Metering'!R443</f>
        <v>0</v>
      </c>
      <c r="S443">
        <f>'1. Total imports'!S443-'2. Operation Gen Metering'!S443</f>
        <v>0</v>
      </c>
      <c r="T443">
        <f>'1. Total imports'!T443-'2. Operation Gen Metering'!T443</f>
        <v>0</v>
      </c>
      <c r="U443">
        <f>'1. Total imports'!U443-'2. Operation Gen Metering'!U443</f>
        <v>0</v>
      </c>
      <c r="V443">
        <f>'1. Total imports'!V443-'2. Operation Gen Metering'!V443</f>
        <v>0</v>
      </c>
      <c r="W443">
        <f>'1. Total imports'!W443-'2. Operation Gen Metering'!W443</f>
        <v>0</v>
      </c>
      <c r="X443">
        <f>'1. Total imports'!X443-'2. Operation Gen Metering'!X443</f>
        <v>0</v>
      </c>
      <c r="Y443">
        <f>'1. Total imports'!Y443-'2. Operation Gen Metering'!Y443</f>
        <v>0</v>
      </c>
      <c r="Z443">
        <f>'1. Total imports'!Z443-'2. Operation Gen Metering'!Z443</f>
        <v>0</v>
      </c>
      <c r="AA443">
        <f>'1. Total imports'!AA443-'2. Operation Gen Metering'!AA443</f>
        <v>0</v>
      </c>
      <c r="AB443">
        <f>'1. Total imports'!AB443-'2. Operation Gen Metering'!AB443</f>
        <v>0</v>
      </c>
      <c r="AC443">
        <f>'1. Total imports'!AC443-'2. Operation Gen Metering'!AC443</f>
        <v>0</v>
      </c>
      <c r="AD443">
        <f>'1. Total imports'!AD443-'2. Operation Gen Metering'!AD443</f>
        <v>0</v>
      </c>
      <c r="AE443">
        <f>'1. Total imports'!AE443-'2. Operation Gen Metering'!AE443</f>
        <v>0</v>
      </c>
      <c r="AF443">
        <f>'1. Total imports'!AF443-'2. Operation Gen Metering'!AF443</f>
        <v>0</v>
      </c>
      <c r="AG443">
        <f>'1. Total imports'!AG443-'2. Operation Gen Metering'!AG443</f>
        <v>0</v>
      </c>
      <c r="AH443">
        <f>'1. Total imports'!AH443-'2. Operation Gen Metering'!AH443</f>
        <v>0</v>
      </c>
      <c r="AI443">
        <f>'1. Total imports'!AI443-'2. Operation Gen Metering'!AI443</f>
        <v>0</v>
      </c>
      <c r="AJ443">
        <f>'1. Total imports'!AJ443-'2. Operation Gen Metering'!AJ443</f>
        <v>0</v>
      </c>
      <c r="AK443">
        <f>'1. Total imports'!AK443-'2. Operation Gen Metering'!AK443</f>
        <v>0</v>
      </c>
      <c r="AL443">
        <f>'1. Total imports'!AL443-'2. Operation Gen Metering'!AL443</f>
        <v>0</v>
      </c>
      <c r="AM443">
        <f>'1. Total imports'!AM443-'2. Operation Gen Metering'!AM443</f>
        <v>0</v>
      </c>
      <c r="AN443">
        <f>'1. Total imports'!AN443-'2. Operation Gen Metering'!AN443</f>
        <v>0</v>
      </c>
      <c r="AO443">
        <f>'1. Total imports'!AO443-'2. Operation Gen Metering'!AO443</f>
        <v>0</v>
      </c>
      <c r="AP443">
        <f>'1. Total imports'!AP443-'2. Operation Gen Metering'!AP443</f>
        <v>0</v>
      </c>
      <c r="AQ443">
        <f>'1. Total imports'!AQ443-'2. Operation Gen Metering'!AQ443</f>
        <v>0</v>
      </c>
      <c r="AR443">
        <f>'1. Total imports'!AR443-'2. Operation Gen Metering'!AR443</f>
        <v>0</v>
      </c>
      <c r="AS443">
        <f>'1. Total imports'!AS443-'2. Operation Gen Metering'!AS443</f>
        <v>0</v>
      </c>
      <c r="AT443">
        <f>'1. Total imports'!AT443-'2. Operation Gen Metering'!AT443</f>
        <v>0</v>
      </c>
      <c r="AU443">
        <f>'1. Total imports'!AU443-'2. Operation Gen Metering'!AU443</f>
        <v>0</v>
      </c>
      <c r="AV443">
        <f>'1. Total imports'!AV443-'2. Operation Gen Metering'!AV443</f>
        <v>0</v>
      </c>
      <c r="AW443">
        <f>'1. Total imports'!AW443-'2. Operation Gen Metering'!AW443</f>
        <v>0</v>
      </c>
      <c r="AX443">
        <f>'1. Total imports'!AX443-'2. Operation Gen Metering'!AX443</f>
        <v>0</v>
      </c>
      <c r="AY443">
        <f>'1. Total imports'!AY443-'2. Operation Gen Metering'!AY443</f>
        <v>0</v>
      </c>
    </row>
    <row r="444" spans="1:51" x14ac:dyDescent="0.45">
      <c r="A444" s="1">
        <f t="shared" si="6"/>
        <v>44728</v>
      </c>
      <c r="B444">
        <f>'1. Total imports'!B444-'2. Operation Gen Metering'!B444</f>
        <v>0</v>
      </c>
      <c r="C444">
        <f>'1. Total imports'!C444-'2. Operation Gen Metering'!C444</f>
        <v>0</v>
      </c>
      <c r="D444">
        <f>'1. Total imports'!D444-'2. Operation Gen Metering'!D444</f>
        <v>0</v>
      </c>
      <c r="E444">
        <f>'1. Total imports'!E444-'2. Operation Gen Metering'!E444</f>
        <v>0</v>
      </c>
      <c r="F444">
        <f>'1. Total imports'!F444-'2. Operation Gen Metering'!F444</f>
        <v>0</v>
      </c>
      <c r="G444">
        <f>'1. Total imports'!G444-'2. Operation Gen Metering'!G444</f>
        <v>0</v>
      </c>
      <c r="H444">
        <f>'1. Total imports'!H444-'2. Operation Gen Metering'!H444</f>
        <v>0</v>
      </c>
      <c r="I444">
        <f>'1. Total imports'!I444-'2. Operation Gen Metering'!I444</f>
        <v>0</v>
      </c>
      <c r="J444">
        <f>'1. Total imports'!J444-'2. Operation Gen Metering'!J444</f>
        <v>0</v>
      </c>
      <c r="K444">
        <f>'1. Total imports'!K444-'2. Operation Gen Metering'!K444</f>
        <v>0</v>
      </c>
      <c r="L444">
        <f>'1. Total imports'!L444-'2. Operation Gen Metering'!L444</f>
        <v>0</v>
      </c>
      <c r="M444">
        <f>'1. Total imports'!M444-'2. Operation Gen Metering'!M444</f>
        <v>0</v>
      </c>
      <c r="N444">
        <f>'1. Total imports'!N444-'2. Operation Gen Metering'!N444</f>
        <v>0</v>
      </c>
      <c r="O444">
        <f>'1. Total imports'!O444-'2. Operation Gen Metering'!O444</f>
        <v>0</v>
      </c>
      <c r="P444">
        <f>'1. Total imports'!P444-'2. Operation Gen Metering'!P444</f>
        <v>0</v>
      </c>
      <c r="Q444">
        <f>'1. Total imports'!Q444-'2. Operation Gen Metering'!Q444</f>
        <v>0</v>
      </c>
      <c r="R444">
        <f>'1. Total imports'!R444-'2. Operation Gen Metering'!R444</f>
        <v>0</v>
      </c>
      <c r="S444">
        <f>'1. Total imports'!S444-'2. Operation Gen Metering'!S444</f>
        <v>0</v>
      </c>
      <c r="T444">
        <f>'1. Total imports'!T444-'2. Operation Gen Metering'!T444</f>
        <v>0</v>
      </c>
      <c r="U444">
        <f>'1. Total imports'!U444-'2. Operation Gen Metering'!U444</f>
        <v>0</v>
      </c>
      <c r="V444">
        <f>'1. Total imports'!V444-'2. Operation Gen Metering'!V444</f>
        <v>0</v>
      </c>
      <c r="W444">
        <f>'1. Total imports'!W444-'2. Operation Gen Metering'!W444</f>
        <v>0</v>
      </c>
      <c r="X444">
        <f>'1. Total imports'!X444-'2. Operation Gen Metering'!X444</f>
        <v>0</v>
      </c>
      <c r="Y444">
        <f>'1. Total imports'!Y444-'2. Operation Gen Metering'!Y444</f>
        <v>0</v>
      </c>
      <c r="Z444">
        <f>'1. Total imports'!Z444-'2. Operation Gen Metering'!Z444</f>
        <v>0</v>
      </c>
      <c r="AA444">
        <f>'1. Total imports'!AA444-'2. Operation Gen Metering'!AA444</f>
        <v>0</v>
      </c>
      <c r="AB444">
        <f>'1. Total imports'!AB444-'2. Operation Gen Metering'!AB444</f>
        <v>0</v>
      </c>
      <c r="AC444">
        <f>'1. Total imports'!AC444-'2. Operation Gen Metering'!AC444</f>
        <v>0</v>
      </c>
      <c r="AD444">
        <f>'1. Total imports'!AD444-'2. Operation Gen Metering'!AD444</f>
        <v>0</v>
      </c>
      <c r="AE444">
        <f>'1. Total imports'!AE444-'2. Operation Gen Metering'!AE444</f>
        <v>0</v>
      </c>
      <c r="AF444">
        <f>'1. Total imports'!AF444-'2. Operation Gen Metering'!AF444</f>
        <v>0</v>
      </c>
      <c r="AG444">
        <f>'1. Total imports'!AG444-'2. Operation Gen Metering'!AG444</f>
        <v>0</v>
      </c>
      <c r="AH444">
        <f>'1. Total imports'!AH444-'2. Operation Gen Metering'!AH444</f>
        <v>0</v>
      </c>
      <c r="AI444">
        <f>'1. Total imports'!AI444-'2. Operation Gen Metering'!AI444</f>
        <v>0</v>
      </c>
      <c r="AJ444">
        <f>'1. Total imports'!AJ444-'2. Operation Gen Metering'!AJ444</f>
        <v>0</v>
      </c>
      <c r="AK444">
        <f>'1. Total imports'!AK444-'2. Operation Gen Metering'!AK444</f>
        <v>0</v>
      </c>
      <c r="AL444">
        <f>'1. Total imports'!AL444-'2. Operation Gen Metering'!AL444</f>
        <v>0</v>
      </c>
      <c r="AM444">
        <f>'1. Total imports'!AM444-'2. Operation Gen Metering'!AM444</f>
        <v>0</v>
      </c>
      <c r="AN444">
        <f>'1. Total imports'!AN444-'2. Operation Gen Metering'!AN444</f>
        <v>0</v>
      </c>
      <c r="AO444">
        <f>'1. Total imports'!AO444-'2. Operation Gen Metering'!AO444</f>
        <v>0</v>
      </c>
      <c r="AP444">
        <f>'1. Total imports'!AP444-'2. Operation Gen Metering'!AP444</f>
        <v>0</v>
      </c>
      <c r="AQ444">
        <f>'1. Total imports'!AQ444-'2. Operation Gen Metering'!AQ444</f>
        <v>0</v>
      </c>
      <c r="AR444">
        <f>'1. Total imports'!AR444-'2. Operation Gen Metering'!AR444</f>
        <v>0</v>
      </c>
      <c r="AS444">
        <f>'1. Total imports'!AS444-'2. Operation Gen Metering'!AS444</f>
        <v>0</v>
      </c>
      <c r="AT444">
        <f>'1. Total imports'!AT444-'2. Operation Gen Metering'!AT444</f>
        <v>0</v>
      </c>
      <c r="AU444">
        <f>'1. Total imports'!AU444-'2. Operation Gen Metering'!AU444</f>
        <v>0</v>
      </c>
      <c r="AV444">
        <f>'1. Total imports'!AV444-'2. Operation Gen Metering'!AV444</f>
        <v>0</v>
      </c>
      <c r="AW444">
        <f>'1. Total imports'!AW444-'2. Operation Gen Metering'!AW444</f>
        <v>0</v>
      </c>
      <c r="AX444">
        <f>'1. Total imports'!AX444-'2. Operation Gen Metering'!AX444</f>
        <v>0</v>
      </c>
      <c r="AY444">
        <f>'1. Total imports'!AY444-'2. Operation Gen Metering'!AY444</f>
        <v>0</v>
      </c>
    </row>
    <row r="445" spans="1:51" x14ac:dyDescent="0.45">
      <c r="A445" s="1">
        <f t="shared" si="6"/>
        <v>44729</v>
      </c>
      <c r="B445">
        <f>'1. Total imports'!B445-'2. Operation Gen Metering'!B445</f>
        <v>0</v>
      </c>
      <c r="C445">
        <f>'1. Total imports'!C445-'2. Operation Gen Metering'!C445</f>
        <v>0</v>
      </c>
      <c r="D445">
        <f>'1. Total imports'!D445-'2. Operation Gen Metering'!D445</f>
        <v>0</v>
      </c>
      <c r="E445">
        <f>'1. Total imports'!E445-'2. Operation Gen Metering'!E445</f>
        <v>0</v>
      </c>
      <c r="F445">
        <f>'1. Total imports'!F445-'2. Operation Gen Metering'!F445</f>
        <v>0</v>
      </c>
      <c r="G445">
        <f>'1. Total imports'!G445-'2. Operation Gen Metering'!G445</f>
        <v>0</v>
      </c>
      <c r="H445">
        <f>'1. Total imports'!H445-'2. Operation Gen Metering'!H445</f>
        <v>0</v>
      </c>
      <c r="I445">
        <f>'1. Total imports'!I445-'2. Operation Gen Metering'!I445</f>
        <v>0</v>
      </c>
      <c r="J445">
        <f>'1. Total imports'!J445-'2. Operation Gen Metering'!J445</f>
        <v>0</v>
      </c>
      <c r="K445">
        <f>'1. Total imports'!K445-'2. Operation Gen Metering'!K445</f>
        <v>0</v>
      </c>
      <c r="L445">
        <f>'1. Total imports'!L445-'2. Operation Gen Metering'!L445</f>
        <v>0</v>
      </c>
      <c r="M445">
        <f>'1. Total imports'!M445-'2. Operation Gen Metering'!M445</f>
        <v>0</v>
      </c>
      <c r="N445">
        <f>'1. Total imports'!N445-'2. Operation Gen Metering'!N445</f>
        <v>0</v>
      </c>
      <c r="O445">
        <f>'1. Total imports'!O445-'2. Operation Gen Metering'!O445</f>
        <v>0</v>
      </c>
      <c r="P445">
        <f>'1. Total imports'!P445-'2. Operation Gen Metering'!P445</f>
        <v>0</v>
      </c>
      <c r="Q445">
        <f>'1. Total imports'!Q445-'2. Operation Gen Metering'!Q445</f>
        <v>0</v>
      </c>
      <c r="R445">
        <f>'1. Total imports'!R445-'2. Operation Gen Metering'!R445</f>
        <v>0</v>
      </c>
      <c r="S445">
        <f>'1. Total imports'!S445-'2. Operation Gen Metering'!S445</f>
        <v>0</v>
      </c>
      <c r="T445">
        <f>'1. Total imports'!T445-'2. Operation Gen Metering'!T445</f>
        <v>0</v>
      </c>
      <c r="U445">
        <f>'1. Total imports'!U445-'2. Operation Gen Metering'!U445</f>
        <v>0</v>
      </c>
      <c r="V445">
        <f>'1. Total imports'!V445-'2. Operation Gen Metering'!V445</f>
        <v>0</v>
      </c>
      <c r="W445">
        <f>'1. Total imports'!W445-'2. Operation Gen Metering'!W445</f>
        <v>0</v>
      </c>
      <c r="X445">
        <f>'1. Total imports'!X445-'2. Operation Gen Metering'!X445</f>
        <v>0</v>
      </c>
      <c r="Y445">
        <f>'1. Total imports'!Y445-'2. Operation Gen Metering'!Y445</f>
        <v>0</v>
      </c>
      <c r="Z445">
        <f>'1. Total imports'!Z445-'2. Operation Gen Metering'!Z445</f>
        <v>0</v>
      </c>
      <c r="AA445">
        <f>'1. Total imports'!AA445-'2. Operation Gen Metering'!AA445</f>
        <v>0</v>
      </c>
      <c r="AB445">
        <f>'1. Total imports'!AB445-'2. Operation Gen Metering'!AB445</f>
        <v>0</v>
      </c>
      <c r="AC445">
        <f>'1. Total imports'!AC445-'2. Operation Gen Metering'!AC445</f>
        <v>0</v>
      </c>
      <c r="AD445">
        <f>'1. Total imports'!AD445-'2. Operation Gen Metering'!AD445</f>
        <v>0</v>
      </c>
      <c r="AE445">
        <f>'1. Total imports'!AE445-'2. Operation Gen Metering'!AE445</f>
        <v>0</v>
      </c>
      <c r="AF445">
        <f>'1. Total imports'!AF445-'2. Operation Gen Metering'!AF445</f>
        <v>0</v>
      </c>
      <c r="AG445">
        <f>'1. Total imports'!AG445-'2. Operation Gen Metering'!AG445</f>
        <v>0</v>
      </c>
      <c r="AH445">
        <f>'1. Total imports'!AH445-'2. Operation Gen Metering'!AH445</f>
        <v>0</v>
      </c>
      <c r="AI445">
        <f>'1. Total imports'!AI445-'2. Operation Gen Metering'!AI445</f>
        <v>0</v>
      </c>
      <c r="AJ445">
        <f>'1. Total imports'!AJ445-'2. Operation Gen Metering'!AJ445</f>
        <v>0</v>
      </c>
      <c r="AK445">
        <f>'1. Total imports'!AK445-'2. Operation Gen Metering'!AK445</f>
        <v>0</v>
      </c>
      <c r="AL445">
        <f>'1. Total imports'!AL445-'2. Operation Gen Metering'!AL445</f>
        <v>0</v>
      </c>
      <c r="AM445">
        <f>'1. Total imports'!AM445-'2. Operation Gen Metering'!AM445</f>
        <v>0</v>
      </c>
      <c r="AN445">
        <f>'1. Total imports'!AN445-'2. Operation Gen Metering'!AN445</f>
        <v>0</v>
      </c>
      <c r="AO445">
        <f>'1. Total imports'!AO445-'2. Operation Gen Metering'!AO445</f>
        <v>0</v>
      </c>
      <c r="AP445">
        <f>'1. Total imports'!AP445-'2. Operation Gen Metering'!AP445</f>
        <v>0</v>
      </c>
      <c r="AQ445">
        <f>'1. Total imports'!AQ445-'2. Operation Gen Metering'!AQ445</f>
        <v>0</v>
      </c>
      <c r="AR445">
        <f>'1. Total imports'!AR445-'2. Operation Gen Metering'!AR445</f>
        <v>0</v>
      </c>
      <c r="AS445">
        <f>'1. Total imports'!AS445-'2. Operation Gen Metering'!AS445</f>
        <v>0</v>
      </c>
      <c r="AT445">
        <f>'1. Total imports'!AT445-'2. Operation Gen Metering'!AT445</f>
        <v>0</v>
      </c>
      <c r="AU445">
        <f>'1. Total imports'!AU445-'2. Operation Gen Metering'!AU445</f>
        <v>0</v>
      </c>
      <c r="AV445">
        <f>'1. Total imports'!AV445-'2. Operation Gen Metering'!AV445</f>
        <v>0</v>
      </c>
      <c r="AW445">
        <f>'1. Total imports'!AW445-'2. Operation Gen Metering'!AW445</f>
        <v>0</v>
      </c>
      <c r="AX445">
        <f>'1. Total imports'!AX445-'2. Operation Gen Metering'!AX445</f>
        <v>0</v>
      </c>
      <c r="AY445">
        <f>'1. Total imports'!AY445-'2. Operation Gen Metering'!AY445</f>
        <v>0</v>
      </c>
    </row>
    <row r="446" spans="1:51" x14ac:dyDescent="0.45">
      <c r="A446" s="1">
        <f t="shared" si="6"/>
        <v>44730</v>
      </c>
      <c r="B446">
        <f>'1. Total imports'!B446-'2. Operation Gen Metering'!B446</f>
        <v>0</v>
      </c>
      <c r="C446">
        <f>'1. Total imports'!C446-'2. Operation Gen Metering'!C446</f>
        <v>0</v>
      </c>
      <c r="D446">
        <f>'1. Total imports'!D446-'2. Operation Gen Metering'!D446</f>
        <v>0</v>
      </c>
      <c r="E446">
        <f>'1. Total imports'!E446-'2. Operation Gen Metering'!E446</f>
        <v>0</v>
      </c>
      <c r="F446">
        <f>'1. Total imports'!F446-'2. Operation Gen Metering'!F446</f>
        <v>0</v>
      </c>
      <c r="G446">
        <f>'1. Total imports'!G446-'2. Operation Gen Metering'!G446</f>
        <v>0</v>
      </c>
      <c r="H446">
        <f>'1. Total imports'!H446-'2. Operation Gen Metering'!H446</f>
        <v>0</v>
      </c>
      <c r="I446">
        <f>'1. Total imports'!I446-'2. Operation Gen Metering'!I446</f>
        <v>0</v>
      </c>
      <c r="J446">
        <f>'1. Total imports'!J446-'2. Operation Gen Metering'!J446</f>
        <v>0</v>
      </c>
      <c r="K446">
        <f>'1. Total imports'!K446-'2. Operation Gen Metering'!K446</f>
        <v>0</v>
      </c>
      <c r="L446">
        <f>'1. Total imports'!L446-'2. Operation Gen Metering'!L446</f>
        <v>0</v>
      </c>
      <c r="M446">
        <f>'1. Total imports'!M446-'2. Operation Gen Metering'!M446</f>
        <v>0</v>
      </c>
      <c r="N446">
        <f>'1. Total imports'!N446-'2. Operation Gen Metering'!N446</f>
        <v>0</v>
      </c>
      <c r="O446">
        <f>'1. Total imports'!O446-'2. Operation Gen Metering'!O446</f>
        <v>0</v>
      </c>
      <c r="P446">
        <f>'1. Total imports'!P446-'2. Operation Gen Metering'!P446</f>
        <v>0</v>
      </c>
      <c r="Q446">
        <f>'1. Total imports'!Q446-'2. Operation Gen Metering'!Q446</f>
        <v>0</v>
      </c>
      <c r="R446">
        <f>'1. Total imports'!R446-'2. Operation Gen Metering'!R446</f>
        <v>0</v>
      </c>
      <c r="S446">
        <f>'1. Total imports'!S446-'2. Operation Gen Metering'!S446</f>
        <v>0</v>
      </c>
      <c r="T446">
        <f>'1. Total imports'!T446-'2. Operation Gen Metering'!T446</f>
        <v>0</v>
      </c>
      <c r="U446">
        <f>'1. Total imports'!U446-'2. Operation Gen Metering'!U446</f>
        <v>0</v>
      </c>
      <c r="V446">
        <f>'1. Total imports'!V446-'2. Operation Gen Metering'!V446</f>
        <v>0</v>
      </c>
      <c r="W446">
        <f>'1. Total imports'!W446-'2. Operation Gen Metering'!W446</f>
        <v>0</v>
      </c>
      <c r="X446">
        <f>'1. Total imports'!X446-'2. Operation Gen Metering'!X446</f>
        <v>0</v>
      </c>
      <c r="Y446">
        <f>'1. Total imports'!Y446-'2. Operation Gen Metering'!Y446</f>
        <v>0</v>
      </c>
      <c r="Z446">
        <f>'1. Total imports'!Z446-'2. Operation Gen Metering'!Z446</f>
        <v>0</v>
      </c>
      <c r="AA446">
        <f>'1. Total imports'!AA446-'2. Operation Gen Metering'!AA446</f>
        <v>0</v>
      </c>
      <c r="AB446">
        <f>'1. Total imports'!AB446-'2. Operation Gen Metering'!AB446</f>
        <v>0</v>
      </c>
      <c r="AC446">
        <f>'1. Total imports'!AC446-'2. Operation Gen Metering'!AC446</f>
        <v>0</v>
      </c>
      <c r="AD446">
        <f>'1. Total imports'!AD446-'2. Operation Gen Metering'!AD446</f>
        <v>0</v>
      </c>
      <c r="AE446">
        <f>'1. Total imports'!AE446-'2. Operation Gen Metering'!AE446</f>
        <v>0</v>
      </c>
      <c r="AF446">
        <f>'1. Total imports'!AF446-'2. Operation Gen Metering'!AF446</f>
        <v>0</v>
      </c>
      <c r="AG446">
        <f>'1. Total imports'!AG446-'2. Operation Gen Metering'!AG446</f>
        <v>0</v>
      </c>
      <c r="AH446">
        <f>'1. Total imports'!AH446-'2. Operation Gen Metering'!AH446</f>
        <v>0</v>
      </c>
      <c r="AI446">
        <f>'1. Total imports'!AI446-'2. Operation Gen Metering'!AI446</f>
        <v>0</v>
      </c>
      <c r="AJ446">
        <f>'1. Total imports'!AJ446-'2. Operation Gen Metering'!AJ446</f>
        <v>0</v>
      </c>
      <c r="AK446">
        <f>'1. Total imports'!AK446-'2. Operation Gen Metering'!AK446</f>
        <v>0</v>
      </c>
      <c r="AL446">
        <f>'1. Total imports'!AL446-'2. Operation Gen Metering'!AL446</f>
        <v>0</v>
      </c>
      <c r="AM446">
        <f>'1. Total imports'!AM446-'2. Operation Gen Metering'!AM446</f>
        <v>0</v>
      </c>
      <c r="AN446">
        <f>'1. Total imports'!AN446-'2. Operation Gen Metering'!AN446</f>
        <v>0</v>
      </c>
      <c r="AO446">
        <f>'1. Total imports'!AO446-'2. Operation Gen Metering'!AO446</f>
        <v>0</v>
      </c>
      <c r="AP446">
        <f>'1. Total imports'!AP446-'2. Operation Gen Metering'!AP446</f>
        <v>0</v>
      </c>
      <c r="AQ446">
        <f>'1. Total imports'!AQ446-'2. Operation Gen Metering'!AQ446</f>
        <v>0</v>
      </c>
      <c r="AR446">
        <f>'1. Total imports'!AR446-'2. Operation Gen Metering'!AR446</f>
        <v>0</v>
      </c>
      <c r="AS446">
        <f>'1. Total imports'!AS446-'2. Operation Gen Metering'!AS446</f>
        <v>0</v>
      </c>
      <c r="AT446">
        <f>'1. Total imports'!AT446-'2. Operation Gen Metering'!AT446</f>
        <v>0</v>
      </c>
      <c r="AU446">
        <f>'1. Total imports'!AU446-'2. Operation Gen Metering'!AU446</f>
        <v>0</v>
      </c>
      <c r="AV446">
        <f>'1. Total imports'!AV446-'2. Operation Gen Metering'!AV446</f>
        <v>0</v>
      </c>
      <c r="AW446">
        <f>'1. Total imports'!AW446-'2. Operation Gen Metering'!AW446</f>
        <v>0</v>
      </c>
      <c r="AX446">
        <f>'1. Total imports'!AX446-'2. Operation Gen Metering'!AX446</f>
        <v>0</v>
      </c>
      <c r="AY446">
        <f>'1. Total imports'!AY446-'2. Operation Gen Metering'!AY446</f>
        <v>0</v>
      </c>
    </row>
    <row r="447" spans="1:51" x14ac:dyDescent="0.45">
      <c r="A447" s="1">
        <f t="shared" si="6"/>
        <v>44731</v>
      </c>
      <c r="B447">
        <f>'1. Total imports'!B447-'2. Operation Gen Metering'!B447</f>
        <v>0</v>
      </c>
      <c r="C447">
        <f>'1. Total imports'!C447-'2. Operation Gen Metering'!C447</f>
        <v>0</v>
      </c>
      <c r="D447">
        <f>'1. Total imports'!D447-'2. Operation Gen Metering'!D447</f>
        <v>0</v>
      </c>
      <c r="E447">
        <f>'1. Total imports'!E447-'2. Operation Gen Metering'!E447</f>
        <v>0</v>
      </c>
      <c r="F447">
        <f>'1. Total imports'!F447-'2. Operation Gen Metering'!F447</f>
        <v>0</v>
      </c>
      <c r="G447">
        <f>'1. Total imports'!G447-'2. Operation Gen Metering'!G447</f>
        <v>0</v>
      </c>
      <c r="H447">
        <f>'1. Total imports'!H447-'2. Operation Gen Metering'!H447</f>
        <v>0</v>
      </c>
      <c r="I447">
        <f>'1. Total imports'!I447-'2. Operation Gen Metering'!I447</f>
        <v>0</v>
      </c>
      <c r="J447">
        <f>'1. Total imports'!J447-'2. Operation Gen Metering'!J447</f>
        <v>0</v>
      </c>
      <c r="K447">
        <f>'1. Total imports'!K447-'2. Operation Gen Metering'!K447</f>
        <v>0</v>
      </c>
      <c r="L447">
        <f>'1. Total imports'!L447-'2. Operation Gen Metering'!L447</f>
        <v>0</v>
      </c>
      <c r="M447">
        <f>'1. Total imports'!M447-'2. Operation Gen Metering'!M447</f>
        <v>0</v>
      </c>
      <c r="N447">
        <f>'1. Total imports'!N447-'2. Operation Gen Metering'!N447</f>
        <v>0</v>
      </c>
      <c r="O447">
        <f>'1. Total imports'!O447-'2. Operation Gen Metering'!O447</f>
        <v>0</v>
      </c>
      <c r="P447">
        <f>'1. Total imports'!P447-'2. Operation Gen Metering'!P447</f>
        <v>0</v>
      </c>
      <c r="Q447">
        <f>'1. Total imports'!Q447-'2. Operation Gen Metering'!Q447</f>
        <v>0</v>
      </c>
      <c r="R447">
        <f>'1. Total imports'!R447-'2. Operation Gen Metering'!R447</f>
        <v>0</v>
      </c>
      <c r="S447">
        <f>'1. Total imports'!S447-'2. Operation Gen Metering'!S447</f>
        <v>0</v>
      </c>
      <c r="T447">
        <f>'1. Total imports'!T447-'2. Operation Gen Metering'!T447</f>
        <v>0</v>
      </c>
      <c r="U447">
        <f>'1. Total imports'!U447-'2. Operation Gen Metering'!U447</f>
        <v>0</v>
      </c>
      <c r="V447">
        <f>'1. Total imports'!V447-'2. Operation Gen Metering'!V447</f>
        <v>0</v>
      </c>
      <c r="W447">
        <f>'1. Total imports'!W447-'2. Operation Gen Metering'!W447</f>
        <v>0</v>
      </c>
      <c r="X447">
        <f>'1. Total imports'!X447-'2. Operation Gen Metering'!X447</f>
        <v>0</v>
      </c>
      <c r="Y447">
        <f>'1. Total imports'!Y447-'2. Operation Gen Metering'!Y447</f>
        <v>0</v>
      </c>
      <c r="Z447">
        <f>'1. Total imports'!Z447-'2. Operation Gen Metering'!Z447</f>
        <v>0</v>
      </c>
      <c r="AA447">
        <f>'1. Total imports'!AA447-'2. Operation Gen Metering'!AA447</f>
        <v>0</v>
      </c>
      <c r="AB447">
        <f>'1. Total imports'!AB447-'2. Operation Gen Metering'!AB447</f>
        <v>0</v>
      </c>
      <c r="AC447">
        <f>'1. Total imports'!AC447-'2. Operation Gen Metering'!AC447</f>
        <v>0</v>
      </c>
      <c r="AD447">
        <f>'1. Total imports'!AD447-'2. Operation Gen Metering'!AD447</f>
        <v>0</v>
      </c>
      <c r="AE447">
        <f>'1. Total imports'!AE447-'2. Operation Gen Metering'!AE447</f>
        <v>0</v>
      </c>
      <c r="AF447">
        <f>'1. Total imports'!AF447-'2. Operation Gen Metering'!AF447</f>
        <v>0</v>
      </c>
      <c r="AG447">
        <f>'1. Total imports'!AG447-'2. Operation Gen Metering'!AG447</f>
        <v>0</v>
      </c>
      <c r="AH447">
        <f>'1. Total imports'!AH447-'2. Operation Gen Metering'!AH447</f>
        <v>0</v>
      </c>
      <c r="AI447">
        <f>'1. Total imports'!AI447-'2. Operation Gen Metering'!AI447</f>
        <v>0</v>
      </c>
      <c r="AJ447">
        <f>'1. Total imports'!AJ447-'2. Operation Gen Metering'!AJ447</f>
        <v>0</v>
      </c>
      <c r="AK447">
        <f>'1. Total imports'!AK447-'2. Operation Gen Metering'!AK447</f>
        <v>0</v>
      </c>
      <c r="AL447">
        <f>'1. Total imports'!AL447-'2. Operation Gen Metering'!AL447</f>
        <v>0</v>
      </c>
      <c r="AM447">
        <f>'1. Total imports'!AM447-'2. Operation Gen Metering'!AM447</f>
        <v>0</v>
      </c>
      <c r="AN447">
        <f>'1. Total imports'!AN447-'2. Operation Gen Metering'!AN447</f>
        <v>0</v>
      </c>
      <c r="AO447">
        <f>'1. Total imports'!AO447-'2. Operation Gen Metering'!AO447</f>
        <v>0</v>
      </c>
      <c r="AP447">
        <f>'1. Total imports'!AP447-'2. Operation Gen Metering'!AP447</f>
        <v>0</v>
      </c>
      <c r="AQ447">
        <f>'1. Total imports'!AQ447-'2. Operation Gen Metering'!AQ447</f>
        <v>0</v>
      </c>
      <c r="AR447">
        <f>'1. Total imports'!AR447-'2. Operation Gen Metering'!AR447</f>
        <v>0</v>
      </c>
      <c r="AS447">
        <f>'1. Total imports'!AS447-'2. Operation Gen Metering'!AS447</f>
        <v>0</v>
      </c>
      <c r="AT447">
        <f>'1. Total imports'!AT447-'2. Operation Gen Metering'!AT447</f>
        <v>0</v>
      </c>
      <c r="AU447">
        <f>'1. Total imports'!AU447-'2. Operation Gen Metering'!AU447</f>
        <v>0</v>
      </c>
      <c r="AV447">
        <f>'1. Total imports'!AV447-'2. Operation Gen Metering'!AV447</f>
        <v>0</v>
      </c>
      <c r="AW447">
        <f>'1. Total imports'!AW447-'2. Operation Gen Metering'!AW447</f>
        <v>0</v>
      </c>
      <c r="AX447">
        <f>'1. Total imports'!AX447-'2. Operation Gen Metering'!AX447</f>
        <v>0</v>
      </c>
      <c r="AY447">
        <f>'1. Total imports'!AY447-'2. Operation Gen Metering'!AY447</f>
        <v>0</v>
      </c>
    </row>
    <row r="448" spans="1:51" x14ac:dyDescent="0.45">
      <c r="A448" s="1">
        <f t="shared" si="6"/>
        <v>44732</v>
      </c>
      <c r="B448">
        <f>'1. Total imports'!B448-'2. Operation Gen Metering'!B448</f>
        <v>0</v>
      </c>
      <c r="C448">
        <f>'1. Total imports'!C448-'2. Operation Gen Metering'!C448</f>
        <v>0</v>
      </c>
      <c r="D448">
        <f>'1. Total imports'!D448-'2. Operation Gen Metering'!D448</f>
        <v>0</v>
      </c>
      <c r="E448">
        <f>'1. Total imports'!E448-'2. Operation Gen Metering'!E448</f>
        <v>0</v>
      </c>
      <c r="F448">
        <f>'1. Total imports'!F448-'2. Operation Gen Metering'!F448</f>
        <v>0</v>
      </c>
      <c r="G448">
        <f>'1. Total imports'!G448-'2. Operation Gen Metering'!G448</f>
        <v>0</v>
      </c>
      <c r="H448">
        <f>'1. Total imports'!H448-'2. Operation Gen Metering'!H448</f>
        <v>0</v>
      </c>
      <c r="I448">
        <f>'1. Total imports'!I448-'2. Operation Gen Metering'!I448</f>
        <v>0</v>
      </c>
      <c r="J448">
        <f>'1. Total imports'!J448-'2. Operation Gen Metering'!J448</f>
        <v>0</v>
      </c>
      <c r="K448">
        <f>'1. Total imports'!K448-'2. Operation Gen Metering'!K448</f>
        <v>0</v>
      </c>
      <c r="L448">
        <f>'1. Total imports'!L448-'2. Operation Gen Metering'!L448</f>
        <v>0</v>
      </c>
      <c r="M448">
        <f>'1. Total imports'!M448-'2. Operation Gen Metering'!M448</f>
        <v>0</v>
      </c>
      <c r="N448">
        <f>'1. Total imports'!N448-'2. Operation Gen Metering'!N448</f>
        <v>0</v>
      </c>
      <c r="O448">
        <f>'1. Total imports'!O448-'2. Operation Gen Metering'!O448</f>
        <v>0</v>
      </c>
      <c r="P448">
        <f>'1. Total imports'!P448-'2. Operation Gen Metering'!P448</f>
        <v>0</v>
      </c>
      <c r="Q448">
        <f>'1. Total imports'!Q448-'2. Operation Gen Metering'!Q448</f>
        <v>0</v>
      </c>
      <c r="R448">
        <f>'1. Total imports'!R448-'2. Operation Gen Metering'!R448</f>
        <v>0</v>
      </c>
      <c r="S448">
        <f>'1. Total imports'!S448-'2. Operation Gen Metering'!S448</f>
        <v>0</v>
      </c>
      <c r="T448">
        <f>'1. Total imports'!T448-'2. Operation Gen Metering'!T448</f>
        <v>0</v>
      </c>
      <c r="U448">
        <f>'1. Total imports'!U448-'2. Operation Gen Metering'!U448</f>
        <v>0</v>
      </c>
      <c r="V448">
        <f>'1. Total imports'!V448-'2. Operation Gen Metering'!V448</f>
        <v>0</v>
      </c>
      <c r="W448">
        <f>'1. Total imports'!W448-'2. Operation Gen Metering'!W448</f>
        <v>0</v>
      </c>
      <c r="X448">
        <f>'1. Total imports'!X448-'2. Operation Gen Metering'!X448</f>
        <v>0</v>
      </c>
      <c r="Y448">
        <f>'1. Total imports'!Y448-'2. Operation Gen Metering'!Y448</f>
        <v>0</v>
      </c>
      <c r="Z448">
        <f>'1. Total imports'!Z448-'2. Operation Gen Metering'!Z448</f>
        <v>0</v>
      </c>
      <c r="AA448">
        <f>'1. Total imports'!AA448-'2. Operation Gen Metering'!AA448</f>
        <v>0</v>
      </c>
      <c r="AB448">
        <f>'1. Total imports'!AB448-'2. Operation Gen Metering'!AB448</f>
        <v>0</v>
      </c>
      <c r="AC448">
        <f>'1. Total imports'!AC448-'2. Operation Gen Metering'!AC448</f>
        <v>0</v>
      </c>
      <c r="AD448">
        <f>'1. Total imports'!AD448-'2. Operation Gen Metering'!AD448</f>
        <v>0</v>
      </c>
      <c r="AE448">
        <f>'1. Total imports'!AE448-'2. Operation Gen Metering'!AE448</f>
        <v>0</v>
      </c>
      <c r="AF448">
        <f>'1. Total imports'!AF448-'2. Operation Gen Metering'!AF448</f>
        <v>0</v>
      </c>
      <c r="AG448">
        <f>'1. Total imports'!AG448-'2. Operation Gen Metering'!AG448</f>
        <v>0</v>
      </c>
      <c r="AH448">
        <f>'1. Total imports'!AH448-'2. Operation Gen Metering'!AH448</f>
        <v>0</v>
      </c>
      <c r="AI448">
        <f>'1. Total imports'!AI448-'2. Operation Gen Metering'!AI448</f>
        <v>0</v>
      </c>
      <c r="AJ448">
        <f>'1. Total imports'!AJ448-'2. Operation Gen Metering'!AJ448</f>
        <v>0</v>
      </c>
      <c r="AK448">
        <f>'1. Total imports'!AK448-'2. Operation Gen Metering'!AK448</f>
        <v>0</v>
      </c>
      <c r="AL448">
        <f>'1. Total imports'!AL448-'2. Operation Gen Metering'!AL448</f>
        <v>0</v>
      </c>
      <c r="AM448">
        <f>'1. Total imports'!AM448-'2. Operation Gen Metering'!AM448</f>
        <v>0</v>
      </c>
      <c r="AN448">
        <f>'1. Total imports'!AN448-'2. Operation Gen Metering'!AN448</f>
        <v>0</v>
      </c>
      <c r="AO448">
        <f>'1. Total imports'!AO448-'2. Operation Gen Metering'!AO448</f>
        <v>0</v>
      </c>
      <c r="AP448">
        <f>'1. Total imports'!AP448-'2. Operation Gen Metering'!AP448</f>
        <v>0</v>
      </c>
      <c r="AQ448">
        <f>'1. Total imports'!AQ448-'2. Operation Gen Metering'!AQ448</f>
        <v>0</v>
      </c>
      <c r="AR448">
        <f>'1. Total imports'!AR448-'2. Operation Gen Metering'!AR448</f>
        <v>0</v>
      </c>
      <c r="AS448">
        <f>'1. Total imports'!AS448-'2. Operation Gen Metering'!AS448</f>
        <v>0</v>
      </c>
      <c r="AT448">
        <f>'1. Total imports'!AT448-'2. Operation Gen Metering'!AT448</f>
        <v>0</v>
      </c>
      <c r="AU448">
        <f>'1. Total imports'!AU448-'2. Operation Gen Metering'!AU448</f>
        <v>0</v>
      </c>
      <c r="AV448">
        <f>'1. Total imports'!AV448-'2. Operation Gen Metering'!AV448</f>
        <v>0</v>
      </c>
      <c r="AW448">
        <f>'1. Total imports'!AW448-'2. Operation Gen Metering'!AW448</f>
        <v>0</v>
      </c>
      <c r="AX448">
        <f>'1. Total imports'!AX448-'2. Operation Gen Metering'!AX448</f>
        <v>0</v>
      </c>
      <c r="AY448">
        <f>'1. Total imports'!AY448-'2. Operation Gen Metering'!AY448</f>
        <v>0</v>
      </c>
    </row>
    <row r="449" spans="1:51" x14ac:dyDescent="0.45">
      <c r="A449" s="1">
        <f t="shared" si="6"/>
        <v>44733</v>
      </c>
      <c r="B449">
        <f>'1. Total imports'!B449-'2. Operation Gen Metering'!B449</f>
        <v>0</v>
      </c>
      <c r="C449">
        <f>'1. Total imports'!C449-'2. Operation Gen Metering'!C449</f>
        <v>0</v>
      </c>
      <c r="D449">
        <f>'1. Total imports'!D449-'2. Operation Gen Metering'!D449</f>
        <v>0</v>
      </c>
      <c r="E449">
        <f>'1. Total imports'!E449-'2. Operation Gen Metering'!E449</f>
        <v>0</v>
      </c>
      <c r="F449">
        <f>'1. Total imports'!F449-'2. Operation Gen Metering'!F449</f>
        <v>0</v>
      </c>
      <c r="G449">
        <f>'1. Total imports'!G449-'2. Operation Gen Metering'!G449</f>
        <v>0</v>
      </c>
      <c r="H449">
        <f>'1. Total imports'!H449-'2. Operation Gen Metering'!H449</f>
        <v>0</v>
      </c>
      <c r="I449">
        <f>'1. Total imports'!I449-'2. Operation Gen Metering'!I449</f>
        <v>0</v>
      </c>
      <c r="J449">
        <f>'1. Total imports'!J449-'2. Operation Gen Metering'!J449</f>
        <v>0</v>
      </c>
      <c r="K449">
        <f>'1. Total imports'!K449-'2. Operation Gen Metering'!K449</f>
        <v>0</v>
      </c>
      <c r="L449">
        <f>'1. Total imports'!L449-'2. Operation Gen Metering'!L449</f>
        <v>0</v>
      </c>
      <c r="M449">
        <f>'1. Total imports'!M449-'2. Operation Gen Metering'!M449</f>
        <v>0</v>
      </c>
      <c r="N449">
        <f>'1. Total imports'!N449-'2. Operation Gen Metering'!N449</f>
        <v>0</v>
      </c>
      <c r="O449">
        <f>'1. Total imports'!O449-'2. Operation Gen Metering'!O449</f>
        <v>0</v>
      </c>
      <c r="P449">
        <f>'1. Total imports'!P449-'2. Operation Gen Metering'!P449</f>
        <v>0</v>
      </c>
      <c r="Q449">
        <f>'1. Total imports'!Q449-'2. Operation Gen Metering'!Q449</f>
        <v>0</v>
      </c>
      <c r="R449">
        <f>'1. Total imports'!R449-'2. Operation Gen Metering'!R449</f>
        <v>0</v>
      </c>
      <c r="S449">
        <f>'1. Total imports'!S449-'2. Operation Gen Metering'!S449</f>
        <v>0</v>
      </c>
      <c r="T449">
        <f>'1. Total imports'!T449-'2. Operation Gen Metering'!T449</f>
        <v>0</v>
      </c>
      <c r="U449">
        <f>'1. Total imports'!U449-'2. Operation Gen Metering'!U449</f>
        <v>0</v>
      </c>
      <c r="V449">
        <f>'1. Total imports'!V449-'2. Operation Gen Metering'!V449</f>
        <v>0</v>
      </c>
      <c r="W449">
        <f>'1. Total imports'!W449-'2. Operation Gen Metering'!W449</f>
        <v>0</v>
      </c>
      <c r="X449">
        <f>'1. Total imports'!X449-'2. Operation Gen Metering'!X449</f>
        <v>0</v>
      </c>
      <c r="Y449">
        <f>'1. Total imports'!Y449-'2. Operation Gen Metering'!Y449</f>
        <v>0</v>
      </c>
      <c r="Z449">
        <f>'1. Total imports'!Z449-'2. Operation Gen Metering'!Z449</f>
        <v>0</v>
      </c>
      <c r="AA449">
        <f>'1. Total imports'!AA449-'2. Operation Gen Metering'!AA449</f>
        <v>0</v>
      </c>
      <c r="AB449">
        <f>'1. Total imports'!AB449-'2. Operation Gen Metering'!AB449</f>
        <v>0</v>
      </c>
      <c r="AC449">
        <f>'1. Total imports'!AC449-'2. Operation Gen Metering'!AC449</f>
        <v>0</v>
      </c>
      <c r="AD449">
        <f>'1. Total imports'!AD449-'2. Operation Gen Metering'!AD449</f>
        <v>0</v>
      </c>
      <c r="AE449">
        <f>'1. Total imports'!AE449-'2. Operation Gen Metering'!AE449</f>
        <v>0</v>
      </c>
      <c r="AF449">
        <f>'1. Total imports'!AF449-'2. Operation Gen Metering'!AF449</f>
        <v>0</v>
      </c>
      <c r="AG449">
        <f>'1. Total imports'!AG449-'2. Operation Gen Metering'!AG449</f>
        <v>0</v>
      </c>
      <c r="AH449">
        <f>'1. Total imports'!AH449-'2. Operation Gen Metering'!AH449</f>
        <v>0</v>
      </c>
      <c r="AI449">
        <f>'1. Total imports'!AI449-'2. Operation Gen Metering'!AI449</f>
        <v>0</v>
      </c>
      <c r="AJ449">
        <f>'1. Total imports'!AJ449-'2. Operation Gen Metering'!AJ449</f>
        <v>0</v>
      </c>
      <c r="AK449">
        <f>'1. Total imports'!AK449-'2. Operation Gen Metering'!AK449</f>
        <v>0</v>
      </c>
      <c r="AL449">
        <f>'1. Total imports'!AL449-'2. Operation Gen Metering'!AL449</f>
        <v>0</v>
      </c>
      <c r="AM449">
        <f>'1. Total imports'!AM449-'2. Operation Gen Metering'!AM449</f>
        <v>0</v>
      </c>
      <c r="AN449">
        <f>'1. Total imports'!AN449-'2. Operation Gen Metering'!AN449</f>
        <v>0</v>
      </c>
      <c r="AO449">
        <f>'1. Total imports'!AO449-'2. Operation Gen Metering'!AO449</f>
        <v>0</v>
      </c>
      <c r="AP449">
        <f>'1. Total imports'!AP449-'2. Operation Gen Metering'!AP449</f>
        <v>0</v>
      </c>
      <c r="AQ449">
        <f>'1. Total imports'!AQ449-'2. Operation Gen Metering'!AQ449</f>
        <v>0</v>
      </c>
      <c r="AR449">
        <f>'1. Total imports'!AR449-'2. Operation Gen Metering'!AR449</f>
        <v>0</v>
      </c>
      <c r="AS449">
        <f>'1. Total imports'!AS449-'2. Operation Gen Metering'!AS449</f>
        <v>0</v>
      </c>
      <c r="AT449">
        <f>'1. Total imports'!AT449-'2. Operation Gen Metering'!AT449</f>
        <v>0</v>
      </c>
      <c r="AU449">
        <f>'1. Total imports'!AU449-'2. Operation Gen Metering'!AU449</f>
        <v>0</v>
      </c>
      <c r="AV449">
        <f>'1. Total imports'!AV449-'2. Operation Gen Metering'!AV449</f>
        <v>0</v>
      </c>
      <c r="AW449">
        <f>'1. Total imports'!AW449-'2. Operation Gen Metering'!AW449</f>
        <v>0</v>
      </c>
      <c r="AX449">
        <f>'1. Total imports'!AX449-'2. Operation Gen Metering'!AX449</f>
        <v>0</v>
      </c>
      <c r="AY449">
        <f>'1. Total imports'!AY449-'2. Operation Gen Metering'!AY449</f>
        <v>0</v>
      </c>
    </row>
    <row r="450" spans="1:51" x14ac:dyDescent="0.45">
      <c r="A450" s="1">
        <f t="shared" si="6"/>
        <v>44734</v>
      </c>
      <c r="B450">
        <f>'1. Total imports'!B450-'2. Operation Gen Metering'!B450</f>
        <v>0</v>
      </c>
      <c r="C450">
        <f>'1. Total imports'!C450-'2. Operation Gen Metering'!C450</f>
        <v>0</v>
      </c>
      <c r="D450">
        <f>'1. Total imports'!D450-'2. Operation Gen Metering'!D450</f>
        <v>0</v>
      </c>
      <c r="E450">
        <f>'1. Total imports'!E450-'2. Operation Gen Metering'!E450</f>
        <v>0</v>
      </c>
      <c r="F450">
        <f>'1. Total imports'!F450-'2. Operation Gen Metering'!F450</f>
        <v>0</v>
      </c>
      <c r="G450">
        <f>'1. Total imports'!G450-'2. Operation Gen Metering'!G450</f>
        <v>0</v>
      </c>
      <c r="H450">
        <f>'1. Total imports'!H450-'2. Operation Gen Metering'!H450</f>
        <v>0</v>
      </c>
      <c r="I450">
        <f>'1. Total imports'!I450-'2. Operation Gen Metering'!I450</f>
        <v>0</v>
      </c>
      <c r="J450">
        <f>'1. Total imports'!J450-'2. Operation Gen Metering'!J450</f>
        <v>0</v>
      </c>
      <c r="K450">
        <f>'1. Total imports'!K450-'2. Operation Gen Metering'!K450</f>
        <v>0</v>
      </c>
      <c r="L450">
        <f>'1. Total imports'!L450-'2. Operation Gen Metering'!L450</f>
        <v>0</v>
      </c>
      <c r="M450">
        <f>'1. Total imports'!M450-'2. Operation Gen Metering'!M450</f>
        <v>0</v>
      </c>
      <c r="N450">
        <f>'1. Total imports'!N450-'2. Operation Gen Metering'!N450</f>
        <v>0</v>
      </c>
      <c r="O450">
        <f>'1. Total imports'!O450-'2. Operation Gen Metering'!O450</f>
        <v>0</v>
      </c>
      <c r="P450">
        <f>'1. Total imports'!P450-'2. Operation Gen Metering'!P450</f>
        <v>0</v>
      </c>
      <c r="Q450">
        <f>'1. Total imports'!Q450-'2. Operation Gen Metering'!Q450</f>
        <v>0</v>
      </c>
      <c r="R450">
        <f>'1. Total imports'!R450-'2. Operation Gen Metering'!R450</f>
        <v>0</v>
      </c>
      <c r="S450">
        <f>'1. Total imports'!S450-'2. Operation Gen Metering'!S450</f>
        <v>0</v>
      </c>
      <c r="T450">
        <f>'1. Total imports'!T450-'2. Operation Gen Metering'!T450</f>
        <v>0</v>
      </c>
      <c r="U450">
        <f>'1. Total imports'!U450-'2. Operation Gen Metering'!U450</f>
        <v>0</v>
      </c>
      <c r="V450">
        <f>'1. Total imports'!V450-'2. Operation Gen Metering'!V450</f>
        <v>0</v>
      </c>
      <c r="W450">
        <f>'1. Total imports'!W450-'2. Operation Gen Metering'!W450</f>
        <v>0</v>
      </c>
      <c r="X450">
        <f>'1. Total imports'!X450-'2. Operation Gen Metering'!X450</f>
        <v>0</v>
      </c>
      <c r="Y450">
        <f>'1. Total imports'!Y450-'2. Operation Gen Metering'!Y450</f>
        <v>0</v>
      </c>
      <c r="Z450">
        <f>'1. Total imports'!Z450-'2. Operation Gen Metering'!Z450</f>
        <v>0</v>
      </c>
      <c r="AA450">
        <f>'1. Total imports'!AA450-'2. Operation Gen Metering'!AA450</f>
        <v>0</v>
      </c>
      <c r="AB450">
        <f>'1. Total imports'!AB450-'2. Operation Gen Metering'!AB450</f>
        <v>0</v>
      </c>
      <c r="AC450">
        <f>'1. Total imports'!AC450-'2. Operation Gen Metering'!AC450</f>
        <v>0</v>
      </c>
      <c r="AD450">
        <f>'1. Total imports'!AD450-'2. Operation Gen Metering'!AD450</f>
        <v>0</v>
      </c>
      <c r="AE450">
        <f>'1. Total imports'!AE450-'2. Operation Gen Metering'!AE450</f>
        <v>0</v>
      </c>
      <c r="AF450">
        <f>'1. Total imports'!AF450-'2. Operation Gen Metering'!AF450</f>
        <v>0</v>
      </c>
      <c r="AG450">
        <f>'1. Total imports'!AG450-'2. Operation Gen Metering'!AG450</f>
        <v>0</v>
      </c>
      <c r="AH450">
        <f>'1. Total imports'!AH450-'2. Operation Gen Metering'!AH450</f>
        <v>0</v>
      </c>
      <c r="AI450">
        <f>'1. Total imports'!AI450-'2. Operation Gen Metering'!AI450</f>
        <v>0</v>
      </c>
      <c r="AJ450">
        <f>'1. Total imports'!AJ450-'2. Operation Gen Metering'!AJ450</f>
        <v>0</v>
      </c>
      <c r="AK450">
        <f>'1. Total imports'!AK450-'2. Operation Gen Metering'!AK450</f>
        <v>0</v>
      </c>
      <c r="AL450">
        <f>'1. Total imports'!AL450-'2. Operation Gen Metering'!AL450</f>
        <v>0</v>
      </c>
      <c r="AM450">
        <f>'1. Total imports'!AM450-'2. Operation Gen Metering'!AM450</f>
        <v>0</v>
      </c>
      <c r="AN450">
        <f>'1. Total imports'!AN450-'2. Operation Gen Metering'!AN450</f>
        <v>0</v>
      </c>
      <c r="AO450">
        <f>'1. Total imports'!AO450-'2. Operation Gen Metering'!AO450</f>
        <v>0</v>
      </c>
      <c r="AP450">
        <f>'1. Total imports'!AP450-'2. Operation Gen Metering'!AP450</f>
        <v>0</v>
      </c>
      <c r="AQ450">
        <f>'1. Total imports'!AQ450-'2. Operation Gen Metering'!AQ450</f>
        <v>0</v>
      </c>
      <c r="AR450">
        <f>'1. Total imports'!AR450-'2. Operation Gen Metering'!AR450</f>
        <v>0</v>
      </c>
      <c r="AS450">
        <f>'1. Total imports'!AS450-'2. Operation Gen Metering'!AS450</f>
        <v>0</v>
      </c>
      <c r="AT450">
        <f>'1. Total imports'!AT450-'2. Operation Gen Metering'!AT450</f>
        <v>0</v>
      </c>
      <c r="AU450">
        <f>'1. Total imports'!AU450-'2. Operation Gen Metering'!AU450</f>
        <v>0</v>
      </c>
      <c r="AV450">
        <f>'1. Total imports'!AV450-'2. Operation Gen Metering'!AV450</f>
        <v>0</v>
      </c>
      <c r="AW450">
        <f>'1. Total imports'!AW450-'2. Operation Gen Metering'!AW450</f>
        <v>0</v>
      </c>
      <c r="AX450">
        <f>'1. Total imports'!AX450-'2. Operation Gen Metering'!AX450</f>
        <v>0</v>
      </c>
      <c r="AY450">
        <f>'1. Total imports'!AY450-'2. Operation Gen Metering'!AY450</f>
        <v>0</v>
      </c>
    </row>
    <row r="451" spans="1:51" x14ac:dyDescent="0.45">
      <c r="A451" s="1">
        <f t="shared" si="6"/>
        <v>44735</v>
      </c>
      <c r="B451">
        <f>'1. Total imports'!B451-'2. Operation Gen Metering'!B451</f>
        <v>0</v>
      </c>
      <c r="C451">
        <f>'1. Total imports'!C451-'2. Operation Gen Metering'!C451</f>
        <v>0</v>
      </c>
      <c r="D451">
        <f>'1. Total imports'!D451-'2. Operation Gen Metering'!D451</f>
        <v>0</v>
      </c>
      <c r="E451">
        <f>'1. Total imports'!E451-'2. Operation Gen Metering'!E451</f>
        <v>0</v>
      </c>
      <c r="F451">
        <f>'1. Total imports'!F451-'2. Operation Gen Metering'!F451</f>
        <v>0</v>
      </c>
      <c r="G451">
        <f>'1. Total imports'!G451-'2. Operation Gen Metering'!G451</f>
        <v>0</v>
      </c>
      <c r="H451">
        <f>'1. Total imports'!H451-'2. Operation Gen Metering'!H451</f>
        <v>0</v>
      </c>
      <c r="I451">
        <f>'1. Total imports'!I451-'2. Operation Gen Metering'!I451</f>
        <v>0</v>
      </c>
      <c r="J451">
        <f>'1. Total imports'!J451-'2. Operation Gen Metering'!J451</f>
        <v>0</v>
      </c>
      <c r="K451">
        <f>'1. Total imports'!K451-'2. Operation Gen Metering'!K451</f>
        <v>0</v>
      </c>
      <c r="L451">
        <f>'1. Total imports'!L451-'2. Operation Gen Metering'!L451</f>
        <v>0</v>
      </c>
      <c r="M451">
        <f>'1. Total imports'!M451-'2. Operation Gen Metering'!M451</f>
        <v>0</v>
      </c>
      <c r="N451">
        <f>'1. Total imports'!N451-'2. Operation Gen Metering'!N451</f>
        <v>0</v>
      </c>
      <c r="O451">
        <f>'1. Total imports'!O451-'2. Operation Gen Metering'!O451</f>
        <v>0</v>
      </c>
      <c r="P451">
        <f>'1. Total imports'!P451-'2. Operation Gen Metering'!P451</f>
        <v>0</v>
      </c>
      <c r="Q451">
        <f>'1. Total imports'!Q451-'2. Operation Gen Metering'!Q451</f>
        <v>0</v>
      </c>
      <c r="R451">
        <f>'1. Total imports'!R451-'2. Operation Gen Metering'!R451</f>
        <v>0</v>
      </c>
      <c r="S451">
        <f>'1. Total imports'!S451-'2. Operation Gen Metering'!S451</f>
        <v>0</v>
      </c>
      <c r="T451">
        <f>'1. Total imports'!T451-'2. Operation Gen Metering'!T451</f>
        <v>0</v>
      </c>
      <c r="U451">
        <f>'1. Total imports'!U451-'2. Operation Gen Metering'!U451</f>
        <v>0</v>
      </c>
      <c r="V451">
        <f>'1. Total imports'!V451-'2. Operation Gen Metering'!V451</f>
        <v>0</v>
      </c>
      <c r="W451">
        <f>'1. Total imports'!W451-'2. Operation Gen Metering'!W451</f>
        <v>0</v>
      </c>
      <c r="X451">
        <f>'1. Total imports'!X451-'2. Operation Gen Metering'!X451</f>
        <v>0</v>
      </c>
      <c r="Y451">
        <f>'1. Total imports'!Y451-'2. Operation Gen Metering'!Y451</f>
        <v>0</v>
      </c>
      <c r="Z451">
        <f>'1. Total imports'!Z451-'2. Operation Gen Metering'!Z451</f>
        <v>0</v>
      </c>
      <c r="AA451">
        <f>'1. Total imports'!AA451-'2. Operation Gen Metering'!AA451</f>
        <v>0</v>
      </c>
      <c r="AB451">
        <f>'1. Total imports'!AB451-'2. Operation Gen Metering'!AB451</f>
        <v>0</v>
      </c>
      <c r="AC451">
        <f>'1. Total imports'!AC451-'2. Operation Gen Metering'!AC451</f>
        <v>0</v>
      </c>
      <c r="AD451">
        <f>'1. Total imports'!AD451-'2. Operation Gen Metering'!AD451</f>
        <v>0</v>
      </c>
      <c r="AE451">
        <f>'1. Total imports'!AE451-'2. Operation Gen Metering'!AE451</f>
        <v>0</v>
      </c>
      <c r="AF451">
        <f>'1. Total imports'!AF451-'2. Operation Gen Metering'!AF451</f>
        <v>0</v>
      </c>
      <c r="AG451">
        <f>'1. Total imports'!AG451-'2. Operation Gen Metering'!AG451</f>
        <v>0</v>
      </c>
      <c r="AH451">
        <f>'1. Total imports'!AH451-'2. Operation Gen Metering'!AH451</f>
        <v>0</v>
      </c>
      <c r="AI451">
        <f>'1. Total imports'!AI451-'2. Operation Gen Metering'!AI451</f>
        <v>0</v>
      </c>
      <c r="AJ451">
        <f>'1. Total imports'!AJ451-'2. Operation Gen Metering'!AJ451</f>
        <v>0</v>
      </c>
      <c r="AK451">
        <f>'1. Total imports'!AK451-'2. Operation Gen Metering'!AK451</f>
        <v>0</v>
      </c>
      <c r="AL451">
        <f>'1. Total imports'!AL451-'2. Operation Gen Metering'!AL451</f>
        <v>0</v>
      </c>
      <c r="AM451">
        <f>'1. Total imports'!AM451-'2. Operation Gen Metering'!AM451</f>
        <v>0</v>
      </c>
      <c r="AN451">
        <f>'1. Total imports'!AN451-'2. Operation Gen Metering'!AN451</f>
        <v>0</v>
      </c>
      <c r="AO451">
        <f>'1. Total imports'!AO451-'2. Operation Gen Metering'!AO451</f>
        <v>0</v>
      </c>
      <c r="AP451">
        <f>'1. Total imports'!AP451-'2. Operation Gen Metering'!AP451</f>
        <v>0</v>
      </c>
      <c r="AQ451">
        <f>'1. Total imports'!AQ451-'2. Operation Gen Metering'!AQ451</f>
        <v>0</v>
      </c>
      <c r="AR451">
        <f>'1. Total imports'!AR451-'2. Operation Gen Metering'!AR451</f>
        <v>0</v>
      </c>
      <c r="AS451">
        <f>'1. Total imports'!AS451-'2. Operation Gen Metering'!AS451</f>
        <v>0</v>
      </c>
      <c r="AT451">
        <f>'1. Total imports'!AT451-'2. Operation Gen Metering'!AT451</f>
        <v>0</v>
      </c>
      <c r="AU451">
        <f>'1. Total imports'!AU451-'2. Operation Gen Metering'!AU451</f>
        <v>0</v>
      </c>
      <c r="AV451">
        <f>'1. Total imports'!AV451-'2. Operation Gen Metering'!AV451</f>
        <v>0</v>
      </c>
      <c r="AW451">
        <f>'1. Total imports'!AW451-'2. Operation Gen Metering'!AW451</f>
        <v>0</v>
      </c>
      <c r="AX451">
        <f>'1. Total imports'!AX451-'2. Operation Gen Metering'!AX451</f>
        <v>0</v>
      </c>
      <c r="AY451">
        <f>'1. Total imports'!AY451-'2. Operation Gen Metering'!AY451</f>
        <v>0</v>
      </c>
    </row>
    <row r="452" spans="1:51" x14ac:dyDescent="0.45">
      <c r="A452" s="1">
        <f t="shared" si="6"/>
        <v>44736</v>
      </c>
      <c r="B452">
        <f>'1. Total imports'!B452-'2. Operation Gen Metering'!B452</f>
        <v>0</v>
      </c>
      <c r="C452">
        <f>'1. Total imports'!C452-'2. Operation Gen Metering'!C452</f>
        <v>0</v>
      </c>
      <c r="D452">
        <f>'1. Total imports'!D452-'2. Operation Gen Metering'!D452</f>
        <v>0</v>
      </c>
      <c r="E452">
        <f>'1. Total imports'!E452-'2. Operation Gen Metering'!E452</f>
        <v>0</v>
      </c>
      <c r="F452">
        <f>'1. Total imports'!F452-'2. Operation Gen Metering'!F452</f>
        <v>0</v>
      </c>
      <c r="G452">
        <f>'1. Total imports'!G452-'2. Operation Gen Metering'!G452</f>
        <v>0</v>
      </c>
      <c r="H452">
        <f>'1. Total imports'!H452-'2. Operation Gen Metering'!H452</f>
        <v>0</v>
      </c>
      <c r="I452">
        <f>'1. Total imports'!I452-'2. Operation Gen Metering'!I452</f>
        <v>0</v>
      </c>
      <c r="J452">
        <f>'1. Total imports'!J452-'2. Operation Gen Metering'!J452</f>
        <v>0</v>
      </c>
      <c r="K452">
        <f>'1. Total imports'!K452-'2. Operation Gen Metering'!K452</f>
        <v>0</v>
      </c>
      <c r="L452">
        <f>'1. Total imports'!L452-'2. Operation Gen Metering'!L452</f>
        <v>0</v>
      </c>
      <c r="M452">
        <f>'1. Total imports'!M452-'2. Operation Gen Metering'!M452</f>
        <v>0</v>
      </c>
      <c r="N452">
        <f>'1. Total imports'!N452-'2. Operation Gen Metering'!N452</f>
        <v>0</v>
      </c>
      <c r="O452">
        <f>'1. Total imports'!O452-'2. Operation Gen Metering'!O452</f>
        <v>0</v>
      </c>
      <c r="P452">
        <f>'1. Total imports'!P452-'2. Operation Gen Metering'!P452</f>
        <v>0</v>
      </c>
      <c r="Q452">
        <f>'1. Total imports'!Q452-'2. Operation Gen Metering'!Q452</f>
        <v>0</v>
      </c>
      <c r="R452">
        <f>'1. Total imports'!R452-'2. Operation Gen Metering'!R452</f>
        <v>0</v>
      </c>
      <c r="S452">
        <f>'1. Total imports'!S452-'2. Operation Gen Metering'!S452</f>
        <v>0</v>
      </c>
      <c r="T452">
        <f>'1. Total imports'!T452-'2. Operation Gen Metering'!T452</f>
        <v>0</v>
      </c>
      <c r="U452">
        <f>'1. Total imports'!U452-'2. Operation Gen Metering'!U452</f>
        <v>0</v>
      </c>
      <c r="V452">
        <f>'1. Total imports'!V452-'2. Operation Gen Metering'!V452</f>
        <v>0</v>
      </c>
      <c r="W452">
        <f>'1. Total imports'!W452-'2. Operation Gen Metering'!W452</f>
        <v>0</v>
      </c>
      <c r="X452">
        <f>'1. Total imports'!X452-'2. Operation Gen Metering'!X452</f>
        <v>0</v>
      </c>
      <c r="Y452">
        <f>'1. Total imports'!Y452-'2. Operation Gen Metering'!Y452</f>
        <v>0</v>
      </c>
      <c r="Z452">
        <f>'1. Total imports'!Z452-'2. Operation Gen Metering'!Z452</f>
        <v>0</v>
      </c>
      <c r="AA452">
        <f>'1. Total imports'!AA452-'2. Operation Gen Metering'!AA452</f>
        <v>0</v>
      </c>
      <c r="AB452">
        <f>'1. Total imports'!AB452-'2. Operation Gen Metering'!AB452</f>
        <v>0</v>
      </c>
      <c r="AC452">
        <f>'1. Total imports'!AC452-'2. Operation Gen Metering'!AC452</f>
        <v>0</v>
      </c>
      <c r="AD452">
        <f>'1. Total imports'!AD452-'2. Operation Gen Metering'!AD452</f>
        <v>0</v>
      </c>
      <c r="AE452">
        <f>'1. Total imports'!AE452-'2. Operation Gen Metering'!AE452</f>
        <v>0</v>
      </c>
      <c r="AF452">
        <f>'1. Total imports'!AF452-'2. Operation Gen Metering'!AF452</f>
        <v>0</v>
      </c>
      <c r="AG452">
        <f>'1. Total imports'!AG452-'2. Operation Gen Metering'!AG452</f>
        <v>0</v>
      </c>
      <c r="AH452">
        <f>'1. Total imports'!AH452-'2. Operation Gen Metering'!AH452</f>
        <v>0</v>
      </c>
      <c r="AI452">
        <f>'1. Total imports'!AI452-'2. Operation Gen Metering'!AI452</f>
        <v>0</v>
      </c>
      <c r="AJ452">
        <f>'1. Total imports'!AJ452-'2. Operation Gen Metering'!AJ452</f>
        <v>0</v>
      </c>
      <c r="AK452">
        <f>'1. Total imports'!AK452-'2. Operation Gen Metering'!AK452</f>
        <v>0</v>
      </c>
      <c r="AL452">
        <f>'1. Total imports'!AL452-'2. Operation Gen Metering'!AL452</f>
        <v>0</v>
      </c>
      <c r="AM452">
        <f>'1. Total imports'!AM452-'2. Operation Gen Metering'!AM452</f>
        <v>0</v>
      </c>
      <c r="AN452">
        <f>'1. Total imports'!AN452-'2. Operation Gen Metering'!AN452</f>
        <v>0</v>
      </c>
      <c r="AO452">
        <f>'1. Total imports'!AO452-'2. Operation Gen Metering'!AO452</f>
        <v>0</v>
      </c>
      <c r="AP452">
        <f>'1. Total imports'!AP452-'2. Operation Gen Metering'!AP452</f>
        <v>0</v>
      </c>
      <c r="AQ452">
        <f>'1. Total imports'!AQ452-'2. Operation Gen Metering'!AQ452</f>
        <v>0</v>
      </c>
      <c r="AR452">
        <f>'1. Total imports'!AR452-'2. Operation Gen Metering'!AR452</f>
        <v>0</v>
      </c>
      <c r="AS452">
        <f>'1. Total imports'!AS452-'2. Operation Gen Metering'!AS452</f>
        <v>0</v>
      </c>
      <c r="AT452">
        <f>'1. Total imports'!AT452-'2. Operation Gen Metering'!AT452</f>
        <v>0</v>
      </c>
      <c r="AU452">
        <f>'1. Total imports'!AU452-'2. Operation Gen Metering'!AU452</f>
        <v>0</v>
      </c>
      <c r="AV452">
        <f>'1. Total imports'!AV452-'2. Operation Gen Metering'!AV452</f>
        <v>0</v>
      </c>
      <c r="AW452">
        <f>'1. Total imports'!AW452-'2. Operation Gen Metering'!AW452</f>
        <v>0</v>
      </c>
      <c r="AX452">
        <f>'1. Total imports'!AX452-'2. Operation Gen Metering'!AX452</f>
        <v>0</v>
      </c>
      <c r="AY452">
        <f>'1. Total imports'!AY452-'2. Operation Gen Metering'!AY452</f>
        <v>0</v>
      </c>
    </row>
    <row r="453" spans="1:51" x14ac:dyDescent="0.45">
      <c r="A453" s="1">
        <f t="shared" ref="A453:A516" si="7">A452+1</f>
        <v>44737</v>
      </c>
      <c r="B453">
        <f>'1. Total imports'!B453-'2. Operation Gen Metering'!B453</f>
        <v>0</v>
      </c>
      <c r="C453">
        <f>'1. Total imports'!C453-'2. Operation Gen Metering'!C453</f>
        <v>0</v>
      </c>
      <c r="D453">
        <f>'1. Total imports'!D453-'2. Operation Gen Metering'!D453</f>
        <v>0</v>
      </c>
      <c r="E453">
        <f>'1. Total imports'!E453-'2. Operation Gen Metering'!E453</f>
        <v>0</v>
      </c>
      <c r="F453">
        <f>'1. Total imports'!F453-'2. Operation Gen Metering'!F453</f>
        <v>0</v>
      </c>
      <c r="G453">
        <f>'1. Total imports'!G453-'2. Operation Gen Metering'!G453</f>
        <v>0</v>
      </c>
      <c r="H453">
        <f>'1. Total imports'!H453-'2. Operation Gen Metering'!H453</f>
        <v>0</v>
      </c>
      <c r="I453">
        <f>'1. Total imports'!I453-'2. Operation Gen Metering'!I453</f>
        <v>0</v>
      </c>
      <c r="J453">
        <f>'1. Total imports'!J453-'2. Operation Gen Metering'!J453</f>
        <v>0</v>
      </c>
      <c r="K453">
        <f>'1. Total imports'!K453-'2. Operation Gen Metering'!K453</f>
        <v>0</v>
      </c>
      <c r="L453">
        <f>'1. Total imports'!L453-'2. Operation Gen Metering'!L453</f>
        <v>0</v>
      </c>
      <c r="M453">
        <f>'1. Total imports'!M453-'2. Operation Gen Metering'!M453</f>
        <v>0</v>
      </c>
      <c r="N453">
        <f>'1. Total imports'!N453-'2. Operation Gen Metering'!N453</f>
        <v>0</v>
      </c>
      <c r="O453">
        <f>'1. Total imports'!O453-'2. Operation Gen Metering'!O453</f>
        <v>0</v>
      </c>
      <c r="P453">
        <f>'1. Total imports'!P453-'2. Operation Gen Metering'!P453</f>
        <v>0</v>
      </c>
      <c r="Q453">
        <f>'1. Total imports'!Q453-'2. Operation Gen Metering'!Q453</f>
        <v>0</v>
      </c>
      <c r="R453">
        <f>'1. Total imports'!R453-'2. Operation Gen Metering'!R453</f>
        <v>0</v>
      </c>
      <c r="S453">
        <f>'1. Total imports'!S453-'2. Operation Gen Metering'!S453</f>
        <v>0</v>
      </c>
      <c r="T453">
        <f>'1. Total imports'!T453-'2. Operation Gen Metering'!T453</f>
        <v>0</v>
      </c>
      <c r="U453">
        <f>'1. Total imports'!U453-'2. Operation Gen Metering'!U453</f>
        <v>0</v>
      </c>
      <c r="V453">
        <f>'1. Total imports'!V453-'2. Operation Gen Metering'!V453</f>
        <v>0</v>
      </c>
      <c r="W453">
        <f>'1. Total imports'!W453-'2. Operation Gen Metering'!W453</f>
        <v>0</v>
      </c>
      <c r="X453">
        <f>'1. Total imports'!X453-'2. Operation Gen Metering'!X453</f>
        <v>0</v>
      </c>
      <c r="Y453">
        <f>'1. Total imports'!Y453-'2. Operation Gen Metering'!Y453</f>
        <v>0</v>
      </c>
      <c r="Z453">
        <f>'1. Total imports'!Z453-'2. Operation Gen Metering'!Z453</f>
        <v>0</v>
      </c>
      <c r="AA453">
        <f>'1. Total imports'!AA453-'2. Operation Gen Metering'!AA453</f>
        <v>0</v>
      </c>
      <c r="AB453">
        <f>'1. Total imports'!AB453-'2. Operation Gen Metering'!AB453</f>
        <v>0</v>
      </c>
      <c r="AC453">
        <f>'1. Total imports'!AC453-'2. Operation Gen Metering'!AC453</f>
        <v>0</v>
      </c>
      <c r="AD453">
        <f>'1. Total imports'!AD453-'2. Operation Gen Metering'!AD453</f>
        <v>0</v>
      </c>
      <c r="AE453">
        <f>'1. Total imports'!AE453-'2. Operation Gen Metering'!AE453</f>
        <v>0</v>
      </c>
      <c r="AF453">
        <f>'1. Total imports'!AF453-'2. Operation Gen Metering'!AF453</f>
        <v>0</v>
      </c>
      <c r="AG453">
        <f>'1. Total imports'!AG453-'2. Operation Gen Metering'!AG453</f>
        <v>0</v>
      </c>
      <c r="AH453">
        <f>'1. Total imports'!AH453-'2. Operation Gen Metering'!AH453</f>
        <v>0</v>
      </c>
      <c r="AI453">
        <f>'1. Total imports'!AI453-'2. Operation Gen Metering'!AI453</f>
        <v>0</v>
      </c>
      <c r="AJ453">
        <f>'1. Total imports'!AJ453-'2. Operation Gen Metering'!AJ453</f>
        <v>0</v>
      </c>
      <c r="AK453">
        <f>'1. Total imports'!AK453-'2. Operation Gen Metering'!AK453</f>
        <v>0</v>
      </c>
      <c r="AL453">
        <f>'1. Total imports'!AL453-'2. Operation Gen Metering'!AL453</f>
        <v>0</v>
      </c>
      <c r="AM453">
        <f>'1. Total imports'!AM453-'2. Operation Gen Metering'!AM453</f>
        <v>0</v>
      </c>
      <c r="AN453">
        <f>'1. Total imports'!AN453-'2. Operation Gen Metering'!AN453</f>
        <v>0</v>
      </c>
      <c r="AO453">
        <f>'1. Total imports'!AO453-'2. Operation Gen Metering'!AO453</f>
        <v>0</v>
      </c>
      <c r="AP453">
        <f>'1. Total imports'!AP453-'2. Operation Gen Metering'!AP453</f>
        <v>0</v>
      </c>
      <c r="AQ453">
        <f>'1. Total imports'!AQ453-'2. Operation Gen Metering'!AQ453</f>
        <v>0</v>
      </c>
      <c r="AR453">
        <f>'1. Total imports'!AR453-'2. Operation Gen Metering'!AR453</f>
        <v>0</v>
      </c>
      <c r="AS453">
        <f>'1. Total imports'!AS453-'2. Operation Gen Metering'!AS453</f>
        <v>0</v>
      </c>
      <c r="AT453">
        <f>'1. Total imports'!AT453-'2. Operation Gen Metering'!AT453</f>
        <v>0</v>
      </c>
      <c r="AU453">
        <f>'1. Total imports'!AU453-'2. Operation Gen Metering'!AU453</f>
        <v>0</v>
      </c>
      <c r="AV453">
        <f>'1. Total imports'!AV453-'2. Operation Gen Metering'!AV453</f>
        <v>0</v>
      </c>
      <c r="AW453">
        <f>'1. Total imports'!AW453-'2. Operation Gen Metering'!AW453</f>
        <v>0</v>
      </c>
      <c r="AX453">
        <f>'1. Total imports'!AX453-'2. Operation Gen Metering'!AX453</f>
        <v>0</v>
      </c>
      <c r="AY453">
        <f>'1. Total imports'!AY453-'2. Operation Gen Metering'!AY453</f>
        <v>0</v>
      </c>
    </row>
    <row r="454" spans="1:51" x14ac:dyDescent="0.45">
      <c r="A454" s="1">
        <f t="shared" si="7"/>
        <v>44738</v>
      </c>
      <c r="B454">
        <f>'1. Total imports'!B454-'2. Operation Gen Metering'!B454</f>
        <v>0</v>
      </c>
      <c r="C454">
        <f>'1. Total imports'!C454-'2. Operation Gen Metering'!C454</f>
        <v>0</v>
      </c>
      <c r="D454">
        <f>'1. Total imports'!D454-'2. Operation Gen Metering'!D454</f>
        <v>0</v>
      </c>
      <c r="E454">
        <f>'1. Total imports'!E454-'2. Operation Gen Metering'!E454</f>
        <v>0</v>
      </c>
      <c r="F454">
        <f>'1. Total imports'!F454-'2. Operation Gen Metering'!F454</f>
        <v>0</v>
      </c>
      <c r="G454">
        <f>'1. Total imports'!G454-'2. Operation Gen Metering'!G454</f>
        <v>0</v>
      </c>
      <c r="H454">
        <f>'1. Total imports'!H454-'2. Operation Gen Metering'!H454</f>
        <v>0</v>
      </c>
      <c r="I454">
        <f>'1. Total imports'!I454-'2. Operation Gen Metering'!I454</f>
        <v>0</v>
      </c>
      <c r="J454">
        <f>'1. Total imports'!J454-'2. Operation Gen Metering'!J454</f>
        <v>0</v>
      </c>
      <c r="K454">
        <f>'1. Total imports'!K454-'2. Operation Gen Metering'!K454</f>
        <v>0</v>
      </c>
      <c r="L454">
        <f>'1. Total imports'!L454-'2. Operation Gen Metering'!L454</f>
        <v>0</v>
      </c>
      <c r="M454">
        <f>'1. Total imports'!M454-'2. Operation Gen Metering'!M454</f>
        <v>0</v>
      </c>
      <c r="N454">
        <f>'1. Total imports'!N454-'2. Operation Gen Metering'!N454</f>
        <v>0</v>
      </c>
      <c r="O454">
        <f>'1. Total imports'!O454-'2. Operation Gen Metering'!O454</f>
        <v>0</v>
      </c>
      <c r="P454">
        <f>'1. Total imports'!P454-'2. Operation Gen Metering'!P454</f>
        <v>0</v>
      </c>
      <c r="Q454">
        <f>'1. Total imports'!Q454-'2. Operation Gen Metering'!Q454</f>
        <v>0</v>
      </c>
      <c r="R454">
        <f>'1. Total imports'!R454-'2. Operation Gen Metering'!R454</f>
        <v>0</v>
      </c>
      <c r="S454">
        <f>'1. Total imports'!S454-'2. Operation Gen Metering'!S454</f>
        <v>0</v>
      </c>
      <c r="T454">
        <f>'1. Total imports'!T454-'2. Operation Gen Metering'!T454</f>
        <v>0</v>
      </c>
      <c r="U454">
        <f>'1. Total imports'!U454-'2. Operation Gen Metering'!U454</f>
        <v>0</v>
      </c>
      <c r="V454">
        <f>'1. Total imports'!V454-'2. Operation Gen Metering'!V454</f>
        <v>0</v>
      </c>
      <c r="W454">
        <f>'1. Total imports'!W454-'2. Operation Gen Metering'!W454</f>
        <v>0</v>
      </c>
      <c r="X454">
        <f>'1. Total imports'!X454-'2. Operation Gen Metering'!X454</f>
        <v>0</v>
      </c>
      <c r="Y454">
        <f>'1. Total imports'!Y454-'2. Operation Gen Metering'!Y454</f>
        <v>0</v>
      </c>
      <c r="Z454">
        <f>'1. Total imports'!Z454-'2. Operation Gen Metering'!Z454</f>
        <v>0</v>
      </c>
      <c r="AA454">
        <f>'1. Total imports'!AA454-'2. Operation Gen Metering'!AA454</f>
        <v>0</v>
      </c>
      <c r="AB454">
        <f>'1. Total imports'!AB454-'2. Operation Gen Metering'!AB454</f>
        <v>0</v>
      </c>
      <c r="AC454">
        <f>'1. Total imports'!AC454-'2. Operation Gen Metering'!AC454</f>
        <v>0</v>
      </c>
      <c r="AD454">
        <f>'1. Total imports'!AD454-'2. Operation Gen Metering'!AD454</f>
        <v>0</v>
      </c>
      <c r="AE454">
        <f>'1. Total imports'!AE454-'2. Operation Gen Metering'!AE454</f>
        <v>0</v>
      </c>
      <c r="AF454">
        <f>'1. Total imports'!AF454-'2. Operation Gen Metering'!AF454</f>
        <v>0</v>
      </c>
      <c r="AG454">
        <f>'1. Total imports'!AG454-'2. Operation Gen Metering'!AG454</f>
        <v>0</v>
      </c>
      <c r="AH454">
        <f>'1. Total imports'!AH454-'2. Operation Gen Metering'!AH454</f>
        <v>0</v>
      </c>
      <c r="AI454">
        <f>'1. Total imports'!AI454-'2. Operation Gen Metering'!AI454</f>
        <v>0</v>
      </c>
      <c r="AJ454">
        <f>'1. Total imports'!AJ454-'2. Operation Gen Metering'!AJ454</f>
        <v>0</v>
      </c>
      <c r="AK454">
        <f>'1. Total imports'!AK454-'2. Operation Gen Metering'!AK454</f>
        <v>0</v>
      </c>
      <c r="AL454">
        <f>'1. Total imports'!AL454-'2. Operation Gen Metering'!AL454</f>
        <v>0</v>
      </c>
      <c r="AM454">
        <f>'1. Total imports'!AM454-'2. Operation Gen Metering'!AM454</f>
        <v>0</v>
      </c>
      <c r="AN454">
        <f>'1. Total imports'!AN454-'2. Operation Gen Metering'!AN454</f>
        <v>0</v>
      </c>
      <c r="AO454">
        <f>'1. Total imports'!AO454-'2. Operation Gen Metering'!AO454</f>
        <v>0</v>
      </c>
      <c r="AP454">
        <f>'1. Total imports'!AP454-'2. Operation Gen Metering'!AP454</f>
        <v>0</v>
      </c>
      <c r="AQ454">
        <f>'1. Total imports'!AQ454-'2. Operation Gen Metering'!AQ454</f>
        <v>0</v>
      </c>
      <c r="AR454">
        <f>'1. Total imports'!AR454-'2. Operation Gen Metering'!AR454</f>
        <v>0</v>
      </c>
      <c r="AS454">
        <f>'1. Total imports'!AS454-'2. Operation Gen Metering'!AS454</f>
        <v>0</v>
      </c>
      <c r="AT454">
        <f>'1. Total imports'!AT454-'2. Operation Gen Metering'!AT454</f>
        <v>0</v>
      </c>
      <c r="AU454">
        <f>'1. Total imports'!AU454-'2. Operation Gen Metering'!AU454</f>
        <v>0</v>
      </c>
      <c r="AV454">
        <f>'1. Total imports'!AV454-'2. Operation Gen Metering'!AV454</f>
        <v>0</v>
      </c>
      <c r="AW454">
        <f>'1. Total imports'!AW454-'2. Operation Gen Metering'!AW454</f>
        <v>0</v>
      </c>
      <c r="AX454">
        <f>'1. Total imports'!AX454-'2. Operation Gen Metering'!AX454</f>
        <v>0</v>
      </c>
      <c r="AY454">
        <f>'1. Total imports'!AY454-'2. Operation Gen Metering'!AY454</f>
        <v>0</v>
      </c>
    </row>
    <row r="455" spans="1:51" x14ac:dyDescent="0.45">
      <c r="A455" s="1">
        <f t="shared" si="7"/>
        <v>44739</v>
      </c>
      <c r="B455">
        <f>'1. Total imports'!B455-'2. Operation Gen Metering'!B455</f>
        <v>0</v>
      </c>
      <c r="C455">
        <f>'1. Total imports'!C455-'2. Operation Gen Metering'!C455</f>
        <v>0</v>
      </c>
      <c r="D455">
        <f>'1. Total imports'!D455-'2. Operation Gen Metering'!D455</f>
        <v>0</v>
      </c>
      <c r="E455">
        <f>'1. Total imports'!E455-'2. Operation Gen Metering'!E455</f>
        <v>0</v>
      </c>
      <c r="F455">
        <f>'1. Total imports'!F455-'2. Operation Gen Metering'!F455</f>
        <v>0</v>
      </c>
      <c r="G455">
        <f>'1. Total imports'!G455-'2. Operation Gen Metering'!G455</f>
        <v>0</v>
      </c>
      <c r="H455">
        <f>'1. Total imports'!H455-'2. Operation Gen Metering'!H455</f>
        <v>0</v>
      </c>
      <c r="I455">
        <f>'1. Total imports'!I455-'2. Operation Gen Metering'!I455</f>
        <v>0</v>
      </c>
      <c r="J455">
        <f>'1. Total imports'!J455-'2. Operation Gen Metering'!J455</f>
        <v>0</v>
      </c>
      <c r="K455">
        <f>'1. Total imports'!K455-'2. Operation Gen Metering'!K455</f>
        <v>0</v>
      </c>
      <c r="L455">
        <f>'1. Total imports'!L455-'2. Operation Gen Metering'!L455</f>
        <v>0</v>
      </c>
      <c r="M455">
        <f>'1. Total imports'!M455-'2. Operation Gen Metering'!M455</f>
        <v>0</v>
      </c>
      <c r="N455">
        <f>'1. Total imports'!N455-'2. Operation Gen Metering'!N455</f>
        <v>0</v>
      </c>
      <c r="O455">
        <f>'1. Total imports'!O455-'2. Operation Gen Metering'!O455</f>
        <v>0</v>
      </c>
      <c r="P455">
        <f>'1. Total imports'!P455-'2. Operation Gen Metering'!P455</f>
        <v>0</v>
      </c>
      <c r="Q455">
        <f>'1. Total imports'!Q455-'2. Operation Gen Metering'!Q455</f>
        <v>0</v>
      </c>
      <c r="R455">
        <f>'1. Total imports'!R455-'2. Operation Gen Metering'!R455</f>
        <v>0</v>
      </c>
      <c r="S455">
        <f>'1. Total imports'!S455-'2. Operation Gen Metering'!S455</f>
        <v>0</v>
      </c>
      <c r="T455">
        <f>'1. Total imports'!T455-'2. Operation Gen Metering'!T455</f>
        <v>0</v>
      </c>
      <c r="U455">
        <f>'1. Total imports'!U455-'2. Operation Gen Metering'!U455</f>
        <v>0</v>
      </c>
      <c r="V455">
        <f>'1. Total imports'!V455-'2. Operation Gen Metering'!V455</f>
        <v>0</v>
      </c>
      <c r="W455">
        <f>'1. Total imports'!W455-'2. Operation Gen Metering'!W455</f>
        <v>0</v>
      </c>
      <c r="X455">
        <f>'1. Total imports'!X455-'2. Operation Gen Metering'!X455</f>
        <v>0</v>
      </c>
      <c r="Y455">
        <f>'1. Total imports'!Y455-'2. Operation Gen Metering'!Y455</f>
        <v>0</v>
      </c>
      <c r="Z455">
        <f>'1. Total imports'!Z455-'2. Operation Gen Metering'!Z455</f>
        <v>0</v>
      </c>
      <c r="AA455">
        <f>'1. Total imports'!AA455-'2. Operation Gen Metering'!AA455</f>
        <v>0</v>
      </c>
      <c r="AB455">
        <f>'1. Total imports'!AB455-'2. Operation Gen Metering'!AB455</f>
        <v>0</v>
      </c>
      <c r="AC455">
        <f>'1. Total imports'!AC455-'2. Operation Gen Metering'!AC455</f>
        <v>0</v>
      </c>
      <c r="AD455">
        <f>'1. Total imports'!AD455-'2. Operation Gen Metering'!AD455</f>
        <v>0</v>
      </c>
      <c r="AE455">
        <f>'1. Total imports'!AE455-'2. Operation Gen Metering'!AE455</f>
        <v>0</v>
      </c>
      <c r="AF455">
        <f>'1. Total imports'!AF455-'2. Operation Gen Metering'!AF455</f>
        <v>0</v>
      </c>
      <c r="AG455">
        <f>'1. Total imports'!AG455-'2. Operation Gen Metering'!AG455</f>
        <v>0</v>
      </c>
      <c r="AH455">
        <f>'1. Total imports'!AH455-'2. Operation Gen Metering'!AH455</f>
        <v>0</v>
      </c>
      <c r="AI455">
        <f>'1. Total imports'!AI455-'2. Operation Gen Metering'!AI455</f>
        <v>0</v>
      </c>
      <c r="AJ455">
        <f>'1. Total imports'!AJ455-'2. Operation Gen Metering'!AJ455</f>
        <v>0</v>
      </c>
      <c r="AK455">
        <f>'1. Total imports'!AK455-'2. Operation Gen Metering'!AK455</f>
        <v>0</v>
      </c>
      <c r="AL455">
        <f>'1. Total imports'!AL455-'2. Operation Gen Metering'!AL455</f>
        <v>0</v>
      </c>
      <c r="AM455">
        <f>'1. Total imports'!AM455-'2. Operation Gen Metering'!AM455</f>
        <v>0</v>
      </c>
      <c r="AN455">
        <f>'1. Total imports'!AN455-'2. Operation Gen Metering'!AN455</f>
        <v>0</v>
      </c>
      <c r="AO455">
        <f>'1. Total imports'!AO455-'2. Operation Gen Metering'!AO455</f>
        <v>0</v>
      </c>
      <c r="AP455">
        <f>'1. Total imports'!AP455-'2. Operation Gen Metering'!AP455</f>
        <v>0</v>
      </c>
      <c r="AQ455">
        <f>'1. Total imports'!AQ455-'2. Operation Gen Metering'!AQ455</f>
        <v>0</v>
      </c>
      <c r="AR455">
        <f>'1. Total imports'!AR455-'2. Operation Gen Metering'!AR455</f>
        <v>0</v>
      </c>
      <c r="AS455">
        <f>'1. Total imports'!AS455-'2. Operation Gen Metering'!AS455</f>
        <v>0</v>
      </c>
      <c r="AT455">
        <f>'1. Total imports'!AT455-'2. Operation Gen Metering'!AT455</f>
        <v>0</v>
      </c>
      <c r="AU455">
        <f>'1. Total imports'!AU455-'2. Operation Gen Metering'!AU455</f>
        <v>0</v>
      </c>
      <c r="AV455">
        <f>'1. Total imports'!AV455-'2. Operation Gen Metering'!AV455</f>
        <v>0</v>
      </c>
      <c r="AW455">
        <f>'1. Total imports'!AW455-'2. Operation Gen Metering'!AW455</f>
        <v>0</v>
      </c>
      <c r="AX455">
        <f>'1. Total imports'!AX455-'2. Operation Gen Metering'!AX455</f>
        <v>0</v>
      </c>
      <c r="AY455">
        <f>'1. Total imports'!AY455-'2. Operation Gen Metering'!AY455</f>
        <v>0</v>
      </c>
    </row>
    <row r="456" spans="1:51" x14ac:dyDescent="0.45">
      <c r="A456" s="1">
        <f t="shared" si="7"/>
        <v>44740</v>
      </c>
      <c r="B456">
        <f>'1. Total imports'!B456-'2. Operation Gen Metering'!B456</f>
        <v>0</v>
      </c>
      <c r="C456">
        <f>'1. Total imports'!C456-'2. Operation Gen Metering'!C456</f>
        <v>0</v>
      </c>
      <c r="D456">
        <f>'1. Total imports'!D456-'2. Operation Gen Metering'!D456</f>
        <v>0</v>
      </c>
      <c r="E456">
        <f>'1. Total imports'!E456-'2. Operation Gen Metering'!E456</f>
        <v>0</v>
      </c>
      <c r="F456">
        <f>'1. Total imports'!F456-'2. Operation Gen Metering'!F456</f>
        <v>0</v>
      </c>
      <c r="G456">
        <f>'1. Total imports'!G456-'2. Operation Gen Metering'!G456</f>
        <v>0</v>
      </c>
      <c r="H456">
        <f>'1. Total imports'!H456-'2. Operation Gen Metering'!H456</f>
        <v>0</v>
      </c>
      <c r="I456">
        <f>'1. Total imports'!I456-'2. Operation Gen Metering'!I456</f>
        <v>0</v>
      </c>
      <c r="J456">
        <f>'1. Total imports'!J456-'2. Operation Gen Metering'!J456</f>
        <v>0</v>
      </c>
      <c r="K456">
        <f>'1. Total imports'!K456-'2. Operation Gen Metering'!K456</f>
        <v>0</v>
      </c>
      <c r="L456">
        <f>'1. Total imports'!L456-'2. Operation Gen Metering'!L456</f>
        <v>0</v>
      </c>
      <c r="M456">
        <f>'1. Total imports'!M456-'2. Operation Gen Metering'!M456</f>
        <v>0</v>
      </c>
      <c r="N456">
        <f>'1. Total imports'!N456-'2. Operation Gen Metering'!N456</f>
        <v>0</v>
      </c>
      <c r="O456">
        <f>'1. Total imports'!O456-'2. Operation Gen Metering'!O456</f>
        <v>0</v>
      </c>
      <c r="P456">
        <f>'1. Total imports'!P456-'2. Operation Gen Metering'!P456</f>
        <v>0</v>
      </c>
      <c r="Q456">
        <f>'1. Total imports'!Q456-'2. Operation Gen Metering'!Q456</f>
        <v>0</v>
      </c>
      <c r="R456">
        <f>'1. Total imports'!R456-'2. Operation Gen Metering'!R456</f>
        <v>0</v>
      </c>
      <c r="S456">
        <f>'1. Total imports'!S456-'2. Operation Gen Metering'!S456</f>
        <v>0</v>
      </c>
      <c r="T456">
        <f>'1. Total imports'!T456-'2. Operation Gen Metering'!T456</f>
        <v>0</v>
      </c>
      <c r="U456">
        <f>'1. Total imports'!U456-'2. Operation Gen Metering'!U456</f>
        <v>0</v>
      </c>
      <c r="V456">
        <f>'1. Total imports'!V456-'2. Operation Gen Metering'!V456</f>
        <v>0</v>
      </c>
      <c r="W456">
        <f>'1. Total imports'!W456-'2. Operation Gen Metering'!W456</f>
        <v>0</v>
      </c>
      <c r="X456">
        <f>'1. Total imports'!X456-'2. Operation Gen Metering'!X456</f>
        <v>0</v>
      </c>
      <c r="Y456">
        <f>'1. Total imports'!Y456-'2. Operation Gen Metering'!Y456</f>
        <v>0</v>
      </c>
      <c r="Z456">
        <f>'1. Total imports'!Z456-'2. Operation Gen Metering'!Z456</f>
        <v>0</v>
      </c>
      <c r="AA456">
        <f>'1. Total imports'!AA456-'2. Operation Gen Metering'!AA456</f>
        <v>0</v>
      </c>
      <c r="AB456">
        <f>'1. Total imports'!AB456-'2. Operation Gen Metering'!AB456</f>
        <v>0</v>
      </c>
      <c r="AC456">
        <f>'1. Total imports'!AC456-'2. Operation Gen Metering'!AC456</f>
        <v>0</v>
      </c>
      <c r="AD456">
        <f>'1. Total imports'!AD456-'2. Operation Gen Metering'!AD456</f>
        <v>0</v>
      </c>
      <c r="AE456">
        <f>'1. Total imports'!AE456-'2. Operation Gen Metering'!AE456</f>
        <v>0</v>
      </c>
      <c r="AF456">
        <f>'1. Total imports'!AF456-'2. Operation Gen Metering'!AF456</f>
        <v>0</v>
      </c>
      <c r="AG456">
        <f>'1. Total imports'!AG456-'2. Operation Gen Metering'!AG456</f>
        <v>0</v>
      </c>
      <c r="AH456">
        <f>'1. Total imports'!AH456-'2. Operation Gen Metering'!AH456</f>
        <v>0</v>
      </c>
      <c r="AI456">
        <f>'1. Total imports'!AI456-'2. Operation Gen Metering'!AI456</f>
        <v>0</v>
      </c>
      <c r="AJ456">
        <f>'1. Total imports'!AJ456-'2. Operation Gen Metering'!AJ456</f>
        <v>0</v>
      </c>
      <c r="AK456">
        <f>'1. Total imports'!AK456-'2. Operation Gen Metering'!AK456</f>
        <v>0</v>
      </c>
      <c r="AL456">
        <f>'1. Total imports'!AL456-'2. Operation Gen Metering'!AL456</f>
        <v>0</v>
      </c>
      <c r="AM456">
        <f>'1. Total imports'!AM456-'2. Operation Gen Metering'!AM456</f>
        <v>0</v>
      </c>
      <c r="AN456">
        <f>'1. Total imports'!AN456-'2. Operation Gen Metering'!AN456</f>
        <v>0</v>
      </c>
      <c r="AO456">
        <f>'1. Total imports'!AO456-'2. Operation Gen Metering'!AO456</f>
        <v>0</v>
      </c>
      <c r="AP456">
        <f>'1. Total imports'!AP456-'2. Operation Gen Metering'!AP456</f>
        <v>0</v>
      </c>
      <c r="AQ456">
        <f>'1. Total imports'!AQ456-'2. Operation Gen Metering'!AQ456</f>
        <v>0</v>
      </c>
      <c r="AR456">
        <f>'1. Total imports'!AR456-'2. Operation Gen Metering'!AR456</f>
        <v>0</v>
      </c>
      <c r="AS456">
        <f>'1. Total imports'!AS456-'2. Operation Gen Metering'!AS456</f>
        <v>0</v>
      </c>
      <c r="AT456">
        <f>'1. Total imports'!AT456-'2. Operation Gen Metering'!AT456</f>
        <v>0</v>
      </c>
      <c r="AU456">
        <f>'1. Total imports'!AU456-'2. Operation Gen Metering'!AU456</f>
        <v>0</v>
      </c>
      <c r="AV456">
        <f>'1. Total imports'!AV456-'2. Operation Gen Metering'!AV456</f>
        <v>0</v>
      </c>
      <c r="AW456">
        <f>'1. Total imports'!AW456-'2. Operation Gen Metering'!AW456</f>
        <v>0</v>
      </c>
      <c r="AX456">
        <f>'1. Total imports'!AX456-'2. Operation Gen Metering'!AX456</f>
        <v>0</v>
      </c>
      <c r="AY456">
        <f>'1. Total imports'!AY456-'2. Operation Gen Metering'!AY456</f>
        <v>0</v>
      </c>
    </row>
    <row r="457" spans="1:51" x14ac:dyDescent="0.45">
      <c r="A457" s="1">
        <f t="shared" si="7"/>
        <v>44741</v>
      </c>
      <c r="B457">
        <f>'1. Total imports'!B457-'2. Operation Gen Metering'!B457</f>
        <v>0</v>
      </c>
      <c r="C457">
        <f>'1. Total imports'!C457-'2. Operation Gen Metering'!C457</f>
        <v>0</v>
      </c>
      <c r="D457">
        <f>'1. Total imports'!D457-'2. Operation Gen Metering'!D457</f>
        <v>0</v>
      </c>
      <c r="E457">
        <f>'1. Total imports'!E457-'2. Operation Gen Metering'!E457</f>
        <v>0</v>
      </c>
      <c r="F457">
        <f>'1. Total imports'!F457-'2. Operation Gen Metering'!F457</f>
        <v>0</v>
      </c>
      <c r="G457">
        <f>'1. Total imports'!G457-'2. Operation Gen Metering'!G457</f>
        <v>0</v>
      </c>
      <c r="H457">
        <f>'1. Total imports'!H457-'2. Operation Gen Metering'!H457</f>
        <v>0</v>
      </c>
      <c r="I457">
        <f>'1. Total imports'!I457-'2. Operation Gen Metering'!I457</f>
        <v>0</v>
      </c>
      <c r="J457">
        <f>'1. Total imports'!J457-'2. Operation Gen Metering'!J457</f>
        <v>0</v>
      </c>
      <c r="K457">
        <f>'1. Total imports'!K457-'2. Operation Gen Metering'!K457</f>
        <v>0</v>
      </c>
      <c r="L457">
        <f>'1. Total imports'!L457-'2. Operation Gen Metering'!L457</f>
        <v>0</v>
      </c>
      <c r="M457">
        <f>'1. Total imports'!M457-'2. Operation Gen Metering'!M457</f>
        <v>0</v>
      </c>
      <c r="N457">
        <f>'1. Total imports'!N457-'2. Operation Gen Metering'!N457</f>
        <v>0</v>
      </c>
      <c r="O457">
        <f>'1. Total imports'!O457-'2. Operation Gen Metering'!O457</f>
        <v>0</v>
      </c>
      <c r="P457">
        <f>'1. Total imports'!P457-'2. Operation Gen Metering'!P457</f>
        <v>0</v>
      </c>
      <c r="Q457">
        <f>'1. Total imports'!Q457-'2. Operation Gen Metering'!Q457</f>
        <v>0</v>
      </c>
      <c r="R457">
        <f>'1. Total imports'!R457-'2. Operation Gen Metering'!R457</f>
        <v>0</v>
      </c>
      <c r="S457">
        <f>'1. Total imports'!S457-'2. Operation Gen Metering'!S457</f>
        <v>0</v>
      </c>
      <c r="T457">
        <f>'1. Total imports'!T457-'2. Operation Gen Metering'!T457</f>
        <v>0</v>
      </c>
      <c r="U457">
        <f>'1. Total imports'!U457-'2. Operation Gen Metering'!U457</f>
        <v>0</v>
      </c>
      <c r="V457">
        <f>'1. Total imports'!V457-'2. Operation Gen Metering'!V457</f>
        <v>0</v>
      </c>
      <c r="W457">
        <f>'1. Total imports'!W457-'2. Operation Gen Metering'!W457</f>
        <v>0</v>
      </c>
      <c r="X457">
        <f>'1. Total imports'!X457-'2. Operation Gen Metering'!X457</f>
        <v>0</v>
      </c>
      <c r="Y457">
        <f>'1. Total imports'!Y457-'2. Operation Gen Metering'!Y457</f>
        <v>0</v>
      </c>
      <c r="Z457">
        <f>'1. Total imports'!Z457-'2. Operation Gen Metering'!Z457</f>
        <v>0</v>
      </c>
      <c r="AA457">
        <f>'1. Total imports'!AA457-'2. Operation Gen Metering'!AA457</f>
        <v>0</v>
      </c>
      <c r="AB457">
        <f>'1. Total imports'!AB457-'2. Operation Gen Metering'!AB457</f>
        <v>0</v>
      </c>
      <c r="AC457">
        <f>'1. Total imports'!AC457-'2. Operation Gen Metering'!AC457</f>
        <v>0</v>
      </c>
      <c r="AD457">
        <f>'1. Total imports'!AD457-'2. Operation Gen Metering'!AD457</f>
        <v>0</v>
      </c>
      <c r="AE457">
        <f>'1. Total imports'!AE457-'2. Operation Gen Metering'!AE457</f>
        <v>0</v>
      </c>
      <c r="AF457">
        <f>'1. Total imports'!AF457-'2. Operation Gen Metering'!AF457</f>
        <v>0</v>
      </c>
      <c r="AG457">
        <f>'1. Total imports'!AG457-'2. Operation Gen Metering'!AG457</f>
        <v>0</v>
      </c>
      <c r="AH457">
        <f>'1. Total imports'!AH457-'2. Operation Gen Metering'!AH457</f>
        <v>0</v>
      </c>
      <c r="AI457">
        <f>'1. Total imports'!AI457-'2. Operation Gen Metering'!AI457</f>
        <v>0</v>
      </c>
      <c r="AJ457">
        <f>'1. Total imports'!AJ457-'2. Operation Gen Metering'!AJ457</f>
        <v>0</v>
      </c>
      <c r="AK457">
        <f>'1. Total imports'!AK457-'2. Operation Gen Metering'!AK457</f>
        <v>0</v>
      </c>
      <c r="AL457">
        <f>'1. Total imports'!AL457-'2. Operation Gen Metering'!AL457</f>
        <v>0</v>
      </c>
      <c r="AM457">
        <f>'1. Total imports'!AM457-'2. Operation Gen Metering'!AM457</f>
        <v>0</v>
      </c>
      <c r="AN457">
        <f>'1. Total imports'!AN457-'2. Operation Gen Metering'!AN457</f>
        <v>0</v>
      </c>
      <c r="AO457">
        <f>'1. Total imports'!AO457-'2. Operation Gen Metering'!AO457</f>
        <v>0</v>
      </c>
      <c r="AP457">
        <f>'1. Total imports'!AP457-'2. Operation Gen Metering'!AP457</f>
        <v>0</v>
      </c>
      <c r="AQ457">
        <f>'1. Total imports'!AQ457-'2. Operation Gen Metering'!AQ457</f>
        <v>0</v>
      </c>
      <c r="AR457">
        <f>'1. Total imports'!AR457-'2. Operation Gen Metering'!AR457</f>
        <v>0</v>
      </c>
      <c r="AS457">
        <f>'1. Total imports'!AS457-'2. Operation Gen Metering'!AS457</f>
        <v>0</v>
      </c>
      <c r="AT457">
        <f>'1. Total imports'!AT457-'2. Operation Gen Metering'!AT457</f>
        <v>0</v>
      </c>
      <c r="AU457">
        <f>'1. Total imports'!AU457-'2. Operation Gen Metering'!AU457</f>
        <v>0</v>
      </c>
      <c r="AV457">
        <f>'1. Total imports'!AV457-'2. Operation Gen Metering'!AV457</f>
        <v>0</v>
      </c>
      <c r="AW457">
        <f>'1. Total imports'!AW457-'2. Operation Gen Metering'!AW457</f>
        <v>0</v>
      </c>
      <c r="AX457">
        <f>'1. Total imports'!AX457-'2. Operation Gen Metering'!AX457</f>
        <v>0</v>
      </c>
      <c r="AY457">
        <f>'1. Total imports'!AY457-'2. Operation Gen Metering'!AY457</f>
        <v>0</v>
      </c>
    </row>
    <row r="458" spans="1:51" x14ac:dyDescent="0.45">
      <c r="A458" s="1">
        <f t="shared" si="7"/>
        <v>44742</v>
      </c>
      <c r="B458">
        <f>'1. Total imports'!B458-'2. Operation Gen Metering'!B458</f>
        <v>0</v>
      </c>
      <c r="C458">
        <f>'1. Total imports'!C458-'2. Operation Gen Metering'!C458</f>
        <v>0</v>
      </c>
      <c r="D458">
        <f>'1. Total imports'!D458-'2. Operation Gen Metering'!D458</f>
        <v>0</v>
      </c>
      <c r="E458">
        <f>'1. Total imports'!E458-'2. Operation Gen Metering'!E458</f>
        <v>0</v>
      </c>
      <c r="F458">
        <f>'1. Total imports'!F458-'2. Operation Gen Metering'!F458</f>
        <v>0</v>
      </c>
      <c r="G458">
        <f>'1. Total imports'!G458-'2. Operation Gen Metering'!G458</f>
        <v>0</v>
      </c>
      <c r="H458">
        <f>'1. Total imports'!H458-'2. Operation Gen Metering'!H458</f>
        <v>0</v>
      </c>
      <c r="I458">
        <f>'1. Total imports'!I458-'2. Operation Gen Metering'!I458</f>
        <v>0</v>
      </c>
      <c r="J458">
        <f>'1. Total imports'!J458-'2. Operation Gen Metering'!J458</f>
        <v>0</v>
      </c>
      <c r="K458">
        <f>'1. Total imports'!K458-'2. Operation Gen Metering'!K458</f>
        <v>0</v>
      </c>
      <c r="L458">
        <f>'1. Total imports'!L458-'2. Operation Gen Metering'!L458</f>
        <v>0</v>
      </c>
      <c r="M458">
        <f>'1. Total imports'!M458-'2. Operation Gen Metering'!M458</f>
        <v>0</v>
      </c>
      <c r="N458">
        <f>'1. Total imports'!N458-'2. Operation Gen Metering'!N458</f>
        <v>0</v>
      </c>
      <c r="O458">
        <f>'1. Total imports'!O458-'2. Operation Gen Metering'!O458</f>
        <v>0</v>
      </c>
      <c r="P458">
        <f>'1. Total imports'!P458-'2. Operation Gen Metering'!P458</f>
        <v>0</v>
      </c>
      <c r="Q458">
        <f>'1. Total imports'!Q458-'2. Operation Gen Metering'!Q458</f>
        <v>0</v>
      </c>
      <c r="R458">
        <f>'1. Total imports'!R458-'2. Operation Gen Metering'!R458</f>
        <v>0</v>
      </c>
      <c r="S458">
        <f>'1. Total imports'!S458-'2. Operation Gen Metering'!S458</f>
        <v>0</v>
      </c>
      <c r="T458">
        <f>'1. Total imports'!T458-'2. Operation Gen Metering'!T458</f>
        <v>0</v>
      </c>
      <c r="U458">
        <f>'1. Total imports'!U458-'2. Operation Gen Metering'!U458</f>
        <v>0</v>
      </c>
      <c r="V458">
        <f>'1. Total imports'!V458-'2. Operation Gen Metering'!V458</f>
        <v>0</v>
      </c>
      <c r="W458">
        <f>'1. Total imports'!W458-'2. Operation Gen Metering'!W458</f>
        <v>0</v>
      </c>
      <c r="X458">
        <f>'1. Total imports'!X458-'2. Operation Gen Metering'!X458</f>
        <v>0</v>
      </c>
      <c r="Y458">
        <f>'1. Total imports'!Y458-'2. Operation Gen Metering'!Y458</f>
        <v>0</v>
      </c>
      <c r="Z458">
        <f>'1. Total imports'!Z458-'2. Operation Gen Metering'!Z458</f>
        <v>0</v>
      </c>
      <c r="AA458">
        <f>'1. Total imports'!AA458-'2. Operation Gen Metering'!AA458</f>
        <v>0</v>
      </c>
      <c r="AB458">
        <f>'1. Total imports'!AB458-'2. Operation Gen Metering'!AB458</f>
        <v>0</v>
      </c>
      <c r="AC458">
        <f>'1. Total imports'!AC458-'2. Operation Gen Metering'!AC458</f>
        <v>0</v>
      </c>
      <c r="AD458">
        <f>'1. Total imports'!AD458-'2. Operation Gen Metering'!AD458</f>
        <v>0</v>
      </c>
      <c r="AE458">
        <f>'1. Total imports'!AE458-'2. Operation Gen Metering'!AE458</f>
        <v>0</v>
      </c>
      <c r="AF458">
        <f>'1. Total imports'!AF458-'2. Operation Gen Metering'!AF458</f>
        <v>0</v>
      </c>
      <c r="AG458">
        <f>'1. Total imports'!AG458-'2. Operation Gen Metering'!AG458</f>
        <v>0</v>
      </c>
      <c r="AH458">
        <f>'1. Total imports'!AH458-'2. Operation Gen Metering'!AH458</f>
        <v>0</v>
      </c>
      <c r="AI458">
        <f>'1. Total imports'!AI458-'2. Operation Gen Metering'!AI458</f>
        <v>0</v>
      </c>
      <c r="AJ458">
        <f>'1. Total imports'!AJ458-'2. Operation Gen Metering'!AJ458</f>
        <v>0</v>
      </c>
      <c r="AK458">
        <f>'1. Total imports'!AK458-'2. Operation Gen Metering'!AK458</f>
        <v>0</v>
      </c>
      <c r="AL458">
        <f>'1. Total imports'!AL458-'2. Operation Gen Metering'!AL458</f>
        <v>0</v>
      </c>
      <c r="AM458">
        <f>'1. Total imports'!AM458-'2. Operation Gen Metering'!AM458</f>
        <v>0</v>
      </c>
      <c r="AN458">
        <f>'1. Total imports'!AN458-'2. Operation Gen Metering'!AN458</f>
        <v>0</v>
      </c>
      <c r="AO458">
        <f>'1. Total imports'!AO458-'2. Operation Gen Metering'!AO458</f>
        <v>0</v>
      </c>
      <c r="AP458">
        <f>'1. Total imports'!AP458-'2. Operation Gen Metering'!AP458</f>
        <v>0</v>
      </c>
      <c r="AQ458">
        <f>'1. Total imports'!AQ458-'2. Operation Gen Metering'!AQ458</f>
        <v>0</v>
      </c>
      <c r="AR458">
        <f>'1. Total imports'!AR458-'2. Operation Gen Metering'!AR458</f>
        <v>0</v>
      </c>
      <c r="AS458">
        <f>'1. Total imports'!AS458-'2. Operation Gen Metering'!AS458</f>
        <v>0</v>
      </c>
      <c r="AT458">
        <f>'1. Total imports'!AT458-'2. Operation Gen Metering'!AT458</f>
        <v>0</v>
      </c>
      <c r="AU458">
        <f>'1. Total imports'!AU458-'2. Operation Gen Metering'!AU458</f>
        <v>0</v>
      </c>
      <c r="AV458">
        <f>'1. Total imports'!AV458-'2. Operation Gen Metering'!AV458</f>
        <v>0</v>
      </c>
      <c r="AW458">
        <f>'1. Total imports'!AW458-'2. Operation Gen Metering'!AW458</f>
        <v>0</v>
      </c>
      <c r="AX458">
        <f>'1. Total imports'!AX458-'2. Operation Gen Metering'!AX458</f>
        <v>0</v>
      </c>
      <c r="AY458">
        <f>'1. Total imports'!AY458-'2. Operation Gen Metering'!AY458</f>
        <v>0</v>
      </c>
    </row>
    <row r="459" spans="1:51" x14ac:dyDescent="0.45">
      <c r="A459" s="1">
        <f t="shared" si="7"/>
        <v>44743</v>
      </c>
      <c r="B459">
        <f>'1. Total imports'!B459-'2. Operation Gen Metering'!B459</f>
        <v>0</v>
      </c>
      <c r="C459">
        <f>'1. Total imports'!C459-'2. Operation Gen Metering'!C459</f>
        <v>0</v>
      </c>
      <c r="D459">
        <f>'1. Total imports'!D459-'2. Operation Gen Metering'!D459</f>
        <v>0</v>
      </c>
      <c r="E459">
        <f>'1. Total imports'!E459-'2. Operation Gen Metering'!E459</f>
        <v>0</v>
      </c>
      <c r="F459">
        <f>'1. Total imports'!F459-'2. Operation Gen Metering'!F459</f>
        <v>0</v>
      </c>
      <c r="G459">
        <f>'1. Total imports'!G459-'2. Operation Gen Metering'!G459</f>
        <v>0</v>
      </c>
      <c r="H459">
        <f>'1. Total imports'!H459-'2. Operation Gen Metering'!H459</f>
        <v>0</v>
      </c>
      <c r="I459">
        <f>'1. Total imports'!I459-'2. Operation Gen Metering'!I459</f>
        <v>0</v>
      </c>
      <c r="J459">
        <f>'1. Total imports'!J459-'2. Operation Gen Metering'!J459</f>
        <v>0</v>
      </c>
      <c r="K459">
        <f>'1. Total imports'!K459-'2. Operation Gen Metering'!K459</f>
        <v>0</v>
      </c>
      <c r="L459">
        <f>'1. Total imports'!L459-'2. Operation Gen Metering'!L459</f>
        <v>0</v>
      </c>
      <c r="M459">
        <f>'1. Total imports'!M459-'2. Operation Gen Metering'!M459</f>
        <v>0</v>
      </c>
      <c r="N459">
        <f>'1. Total imports'!N459-'2. Operation Gen Metering'!N459</f>
        <v>0</v>
      </c>
      <c r="O459">
        <f>'1. Total imports'!O459-'2. Operation Gen Metering'!O459</f>
        <v>0</v>
      </c>
      <c r="P459">
        <f>'1. Total imports'!P459-'2. Operation Gen Metering'!P459</f>
        <v>0</v>
      </c>
      <c r="Q459">
        <f>'1. Total imports'!Q459-'2. Operation Gen Metering'!Q459</f>
        <v>0</v>
      </c>
      <c r="R459">
        <f>'1. Total imports'!R459-'2. Operation Gen Metering'!R459</f>
        <v>0</v>
      </c>
      <c r="S459">
        <f>'1. Total imports'!S459-'2. Operation Gen Metering'!S459</f>
        <v>0</v>
      </c>
      <c r="T459">
        <f>'1. Total imports'!T459-'2. Operation Gen Metering'!T459</f>
        <v>0</v>
      </c>
      <c r="U459">
        <f>'1. Total imports'!U459-'2. Operation Gen Metering'!U459</f>
        <v>0</v>
      </c>
      <c r="V459">
        <f>'1. Total imports'!V459-'2. Operation Gen Metering'!V459</f>
        <v>0</v>
      </c>
      <c r="W459">
        <f>'1. Total imports'!W459-'2. Operation Gen Metering'!W459</f>
        <v>0</v>
      </c>
      <c r="X459">
        <f>'1. Total imports'!X459-'2. Operation Gen Metering'!X459</f>
        <v>0</v>
      </c>
      <c r="Y459">
        <f>'1. Total imports'!Y459-'2. Operation Gen Metering'!Y459</f>
        <v>0</v>
      </c>
      <c r="Z459">
        <f>'1. Total imports'!Z459-'2. Operation Gen Metering'!Z459</f>
        <v>0</v>
      </c>
      <c r="AA459">
        <f>'1. Total imports'!AA459-'2. Operation Gen Metering'!AA459</f>
        <v>0</v>
      </c>
      <c r="AB459">
        <f>'1. Total imports'!AB459-'2. Operation Gen Metering'!AB459</f>
        <v>0</v>
      </c>
      <c r="AC459">
        <f>'1. Total imports'!AC459-'2. Operation Gen Metering'!AC459</f>
        <v>0</v>
      </c>
      <c r="AD459">
        <f>'1. Total imports'!AD459-'2. Operation Gen Metering'!AD459</f>
        <v>0</v>
      </c>
      <c r="AE459">
        <f>'1. Total imports'!AE459-'2. Operation Gen Metering'!AE459</f>
        <v>0</v>
      </c>
      <c r="AF459">
        <f>'1. Total imports'!AF459-'2. Operation Gen Metering'!AF459</f>
        <v>0</v>
      </c>
      <c r="AG459">
        <f>'1. Total imports'!AG459-'2. Operation Gen Metering'!AG459</f>
        <v>0</v>
      </c>
      <c r="AH459">
        <f>'1. Total imports'!AH459-'2. Operation Gen Metering'!AH459</f>
        <v>0</v>
      </c>
      <c r="AI459">
        <f>'1. Total imports'!AI459-'2. Operation Gen Metering'!AI459</f>
        <v>0</v>
      </c>
      <c r="AJ459">
        <f>'1. Total imports'!AJ459-'2. Operation Gen Metering'!AJ459</f>
        <v>0</v>
      </c>
      <c r="AK459">
        <f>'1. Total imports'!AK459-'2. Operation Gen Metering'!AK459</f>
        <v>0</v>
      </c>
      <c r="AL459">
        <f>'1. Total imports'!AL459-'2. Operation Gen Metering'!AL459</f>
        <v>0</v>
      </c>
      <c r="AM459">
        <f>'1. Total imports'!AM459-'2. Operation Gen Metering'!AM459</f>
        <v>0</v>
      </c>
      <c r="AN459">
        <f>'1. Total imports'!AN459-'2. Operation Gen Metering'!AN459</f>
        <v>0</v>
      </c>
      <c r="AO459">
        <f>'1. Total imports'!AO459-'2. Operation Gen Metering'!AO459</f>
        <v>0</v>
      </c>
      <c r="AP459">
        <f>'1. Total imports'!AP459-'2. Operation Gen Metering'!AP459</f>
        <v>0</v>
      </c>
      <c r="AQ459">
        <f>'1. Total imports'!AQ459-'2. Operation Gen Metering'!AQ459</f>
        <v>0</v>
      </c>
      <c r="AR459">
        <f>'1. Total imports'!AR459-'2. Operation Gen Metering'!AR459</f>
        <v>0</v>
      </c>
      <c r="AS459">
        <f>'1. Total imports'!AS459-'2. Operation Gen Metering'!AS459</f>
        <v>0</v>
      </c>
      <c r="AT459">
        <f>'1. Total imports'!AT459-'2. Operation Gen Metering'!AT459</f>
        <v>0</v>
      </c>
      <c r="AU459">
        <f>'1. Total imports'!AU459-'2. Operation Gen Metering'!AU459</f>
        <v>0</v>
      </c>
      <c r="AV459">
        <f>'1. Total imports'!AV459-'2. Operation Gen Metering'!AV459</f>
        <v>0</v>
      </c>
      <c r="AW459">
        <f>'1. Total imports'!AW459-'2. Operation Gen Metering'!AW459</f>
        <v>0</v>
      </c>
      <c r="AX459">
        <f>'1. Total imports'!AX459-'2. Operation Gen Metering'!AX459</f>
        <v>0</v>
      </c>
      <c r="AY459">
        <f>'1. Total imports'!AY459-'2. Operation Gen Metering'!AY459</f>
        <v>0</v>
      </c>
    </row>
    <row r="460" spans="1:51" x14ac:dyDescent="0.45">
      <c r="A460" s="1">
        <f t="shared" si="7"/>
        <v>44744</v>
      </c>
      <c r="B460">
        <f>'1. Total imports'!B460-'2. Operation Gen Metering'!B460</f>
        <v>0</v>
      </c>
      <c r="C460">
        <f>'1. Total imports'!C460-'2. Operation Gen Metering'!C460</f>
        <v>0</v>
      </c>
      <c r="D460">
        <f>'1. Total imports'!D460-'2. Operation Gen Metering'!D460</f>
        <v>0</v>
      </c>
      <c r="E460">
        <f>'1. Total imports'!E460-'2. Operation Gen Metering'!E460</f>
        <v>0</v>
      </c>
      <c r="F460">
        <f>'1. Total imports'!F460-'2. Operation Gen Metering'!F460</f>
        <v>0</v>
      </c>
      <c r="G460">
        <f>'1. Total imports'!G460-'2. Operation Gen Metering'!G460</f>
        <v>0</v>
      </c>
      <c r="H460">
        <f>'1. Total imports'!H460-'2. Operation Gen Metering'!H460</f>
        <v>0</v>
      </c>
      <c r="I460">
        <f>'1. Total imports'!I460-'2. Operation Gen Metering'!I460</f>
        <v>0</v>
      </c>
      <c r="J460">
        <f>'1. Total imports'!J460-'2. Operation Gen Metering'!J460</f>
        <v>0</v>
      </c>
      <c r="K460">
        <f>'1. Total imports'!K460-'2. Operation Gen Metering'!K460</f>
        <v>0</v>
      </c>
      <c r="L460">
        <f>'1. Total imports'!L460-'2. Operation Gen Metering'!L460</f>
        <v>0</v>
      </c>
      <c r="M460">
        <f>'1. Total imports'!M460-'2. Operation Gen Metering'!M460</f>
        <v>0</v>
      </c>
      <c r="N460">
        <f>'1. Total imports'!N460-'2. Operation Gen Metering'!N460</f>
        <v>0</v>
      </c>
      <c r="O460">
        <f>'1. Total imports'!O460-'2. Operation Gen Metering'!O460</f>
        <v>0</v>
      </c>
      <c r="P460">
        <f>'1. Total imports'!P460-'2. Operation Gen Metering'!P460</f>
        <v>0</v>
      </c>
      <c r="Q460">
        <f>'1. Total imports'!Q460-'2. Operation Gen Metering'!Q460</f>
        <v>0</v>
      </c>
      <c r="R460">
        <f>'1. Total imports'!R460-'2. Operation Gen Metering'!R460</f>
        <v>0</v>
      </c>
      <c r="S460">
        <f>'1. Total imports'!S460-'2. Operation Gen Metering'!S460</f>
        <v>0</v>
      </c>
      <c r="T460">
        <f>'1. Total imports'!T460-'2. Operation Gen Metering'!T460</f>
        <v>0</v>
      </c>
      <c r="U460">
        <f>'1. Total imports'!U460-'2. Operation Gen Metering'!U460</f>
        <v>0</v>
      </c>
      <c r="V460">
        <f>'1. Total imports'!V460-'2. Operation Gen Metering'!V460</f>
        <v>0</v>
      </c>
      <c r="W460">
        <f>'1. Total imports'!W460-'2. Operation Gen Metering'!W460</f>
        <v>0</v>
      </c>
      <c r="X460">
        <f>'1. Total imports'!X460-'2. Operation Gen Metering'!X460</f>
        <v>0</v>
      </c>
      <c r="Y460">
        <f>'1. Total imports'!Y460-'2. Operation Gen Metering'!Y460</f>
        <v>0</v>
      </c>
      <c r="Z460">
        <f>'1. Total imports'!Z460-'2. Operation Gen Metering'!Z460</f>
        <v>0</v>
      </c>
      <c r="AA460">
        <f>'1. Total imports'!AA460-'2. Operation Gen Metering'!AA460</f>
        <v>0</v>
      </c>
      <c r="AB460">
        <f>'1. Total imports'!AB460-'2. Operation Gen Metering'!AB460</f>
        <v>0</v>
      </c>
      <c r="AC460">
        <f>'1. Total imports'!AC460-'2. Operation Gen Metering'!AC460</f>
        <v>0</v>
      </c>
      <c r="AD460">
        <f>'1. Total imports'!AD460-'2. Operation Gen Metering'!AD460</f>
        <v>0</v>
      </c>
      <c r="AE460">
        <f>'1. Total imports'!AE460-'2. Operation Gen Metering'!AE460</f>
        <v>0</v>
      </c>
      <c r="AF460">
        <f>'1. Total imports'!AF460-'2. Operation Gen Metering'!AF460</f>
        <v>0</v>
      </c>
      <c r="AG460">
        <f>'1. Total imports'!AG460-'2. Operation Gen Metering'!AG460</f>
        <v>0</v>
      </c>
      <c r="AH460">
        <f>'1. Total imports'!AH460-'2. Operation Gen Metering'!AH460</f>
        <v>0</v>
      </c>
      <c r="AI460">
        <f>'1. Total imports'!AI460-'2. Operation Gen Metering'!AI460</f>
        <v>0</v>
      </c>
      <c r="AJ460">
        <f>'1. Total imports'!AJ460-'2. Operation Gen Metering'!AJ460</f>
        <v>0</v>
      </c>
      <c r="AK460">
        <f>'1. Total imports'!AK460-'2. Operation Gen Metering'!AK460</f>
        <v>0</v>
      </c>
      <c r="AL460">
        <f>'1. Total imports'!AL460-'2. Operation Gen Metering'!AL460</f>
        <v>0</v>
      </c>
      <c r="AM460">
        <f>'1. Total imports'!AM460-'2. Operation Gen Metering'!AM460</f>
        <v>0</v>
      </c>
      <c r="AN460">
        <f>'1. Total imports'!AN460-'2. Operation Gen Metering'!AN460</f>
        <v>0</v>
      </c>
      <c r="AO460">
        <f>'1. Total imports'!AO460-'2. Operation Gen Metering'!AO460</f>
        <v>0</v>
      </c>
      <c r="AP460">
        <f>'1. Total imports'!AP460-'2. Operation Gen Metering'!AP460</f>
        <v>0</v>
      </c>
      <c r="AQ460">
        <f>'1. Total imports'!AQ460-'2. Operation Gen Metering'!AQ460</f>
        <v>0</v>
      </c>
      <c r="AR460">
        <f>'1. Total imports'!AR460-'2. Operation Gen Metering'!AR460</f>
        <v>0</v>
      </c>
      <c r="AS460">
        <f>'1. Total imports'!AS460-'2. Operation Gen Metering'!AS460</f>
        <v>0</v>
      </c>
      <c r="AT460">
        <f>'1. Total imports'!AT460-'2. Operation Gen Metering'!AT460</f>
        <v>0</v>
      </c>
      <c r="AU460">
        <f>'1. Total imports'!AU460-'2. Operation Gen Metering'!AU460</f>
        <v>0</v>
      </c>
      <c r="AV460">
        <f>'1. Total imports'!AV460-'2. Operation Gen Metering'!AV460</f>
        <v>0</v>
      </c>
      <c r="AW460">
        <f>'1. Total imports'!AW460-'2. Operation Gen Metering'!AW460</f>
        <v>0</v>
      </c>
      <c r="AX460">
        <f>'1. Total imports'!AX460-'2. Operation Gen Metering'!AX460</f>
        <v>0</v>
      </c>
      <c r="AY460">
        <f>'1. Total imports'!AY460-'2. Operation Gen Metering'!AY460</f>
        <v>0</v>
      </c>
    </row>
    <row r="461" spans="1:51" x14ac:dyDescent="0.45">
      <c r="A461" s="1">
        <f t="shared" si="7"/>
        <v>44745</v>
      </c>
      <c r="B461">
        <f>'1. Total imports'!B461-'2. Operation Gen Metering'!B461</f>
        <v>0</v>
      </c>
      <c r="C461">
        <f>'1. Total imports'!C461-'2. Operation Gen Metering'!C461</f>
        <v>0</v>
      </c>
      <c r="D461">
        <f>'1. Total imports'!D461-'2. Operation Gen Metering'!D461</f>
        <v>0</v>
      </c>
      <c r="E461">
        <f>'1. Total imports'!E461-'2. Operation Gen Metering'!E461</f>
        <v>0</v>
      </c>
      <c r="F461">
        <f>'1. Total imports'!F461-'2. Operation Gen Metering'!F461</f>
        <v>0</v>
      </c>
      <c r="G461">
        <f>'1. Total imports'!G461-'2. Operation Gen Metering'!G461</f>
        <v>0</v>
      </c>
      <c r="H461">
        <f>'1. Total imports'!H461-'2. Operation Gen Metering'!H461</f>
        <v>0</v>
      </c>
      <c r="I461">
        <f>'1. Total imports'!I461-'2. Operation Gen Metering'!I461</f>
        <v>0</v>
      </c>
      <c r="J461">
        <f>'1. Total imports'!J461-'2. Operation Gen Metering'!J461</f>
        <v>0</v>
      </c>
      <c r="K461">
        <f>'1. Total imports'!K461-'2. Operation Gen Metering'!K461</f>
        <v>0</v>
      </c>
      <c r="L461">
        <f>'1. Total imports'!L461-'2. Operation Gen Metering'!L461</f>
        <v>0</v>
      </c>
      <c r="M461">
        <f>'1. Total imports'!M461-'2. Operation Gen Metering'!M461</f>
        <v>0</v>
      </c>
      <c r="N461">
        <f>'1. Total imports'!N461-'2. Operation Gen Metering'!N461</f>
        <v>0</v>
      </c>
      <c r="O461">
        <f>'1. Total imports'!O461-'2. Operation Gen Metering'!O461</f>
        <v>0</v>
      </c>
      <c r="P461">
        <f>'1. Total imports'!P461-'2. Operation Gen Metering'!P461</f>
        <v>0</v>
      </c>
      <c r="Q461">
        <f>'1. Total imports'!Q461-'2. Operation Gen Metering'!Q461</f>
        <v>0</v>
      </c>
      <c r="R461">
        <f>'1. Total imports'!R461-'2. Operation Gen Metering'!R461</f>
        <v>0</v>
      </c>
      <c r="S461">
        <f>'1. Total imports'!S461-'2. Operation Gen Metering'!S461</f>
        <v>0</v>
      </c>
      <c r="T461">
        <f>'1. Total imports'!T461-'2. Operation Gen Metering'!T461</f>
        <v>0</v>
      </c>
      <c r="U461">
        <f>'1. Total imports'!U461-'2. Operation Gen Metering'!U461</f>
        <v>0</v>
      </c>
      <c r="V461">
        <f>'1. Total imports'!V461-'2. Operation Gen Metering'!V461</f>
        <v>0</v>
      </c>
      <c r="W461">
        <f>'1. Total imports'!W461-'2. Operation Gen Metering'!W461</f>
        <v>0</v>
      </c>
      <c r="X461">
        <f>'1. Total imports'!X461-'2. Operation Gen Metering'!X461</f>
        <v>0</v>
      </c>
      <c r="Y461">
        <f>'1. Total imports'!Y461-'2. Operation Gen Metering'!Y461</f>
        <v>0</v>
      </c>
      <c r="Z461">
        <f>'1. Total imports'!Z461-'2. Operation Gen Metering'!Z461</f>
        <v>0</v>
      </c>
      <c r="AA461">
        <f>'1. Total imports'!AA461-'2. Operation Gen Metering'!AA461</f>
        <v>0</v>
      </c>
      <c r="AB461">
        <f>'1. Total imports'!AB461-'2. Operation Gen Metering'!AB461</f>
        <v>0</v>
      </c>
      <c r="AC461">
        <f>'1. Total imports'!AC461-'2. Operation Gen Metering'!AC461</f>
        <v>0</v>
      </c>
      <c r="AD461">
        <f>'1. Total imports'!AD461-'2. Operation Gen Metering'!AD461</f>
        <v>0</v>
      </c>
      <c r="AE461">
        <f>'1. Total imports'!AE461-'2. Operation Gen Metering'!AE461</f>
        <v>0</v>
      </c>
      <c r="AF461">
        <f>'1. Total imports'!AF461-'2. Operation Gen Metering'!AF461</f>
        <v>0</v>
      </c>
      <c r="AG461">
        <f>'1. Total imports'!AG461-'2. Operation Gen Metering'!AG461</f>
        <v>0</v>
      </c>
      <c r="AH461">
        <f>'1. Total imports'!AH461-'2. Operation Gen Metering'!AH461</f>
        <v>0</v>
      </c>
      <c r="AI461">
        <f>'1. Total imports'!AI461-'2. Operation Gen Metering'!AI461</f>
        <v>0</v>
      </c>
      <c r="AJ461">
        <f>'1. Total imports'!AJ461-'2. Operation Gen Metering'!AJ461</f>
        <v>0</v>
      </c>
      <c r="AK461">
        <f>'1. Total imports'!AK461-'2. Operation Gen Metering'!AK461</f>
        <v>0</v>
      </c>
      <c r="AL461">
        <f>'1. Total imports'!AL461-'2. Operation Gen Metering'!AL461</f>
        <v>0</v>
      </c>
      <c r="AM461">
        <f>'1. Total imports'!AM461-'2. Operation Gen Metering'!AM461</f>
        <v>0</v>
      </c>
      <c r="AN461">
        <f>'1. Total imports'!AN461-'2. Operation Gen Metering'!AN461</f>
        <v>0</v>
      </c>
      <c r="AO461">
        <f>'1. Total imports'!AO461-'2. Operation Gen Metering'!AO461</f>
        <v>0</v>
      </c>
      <c r="AP461">
        <f>'1. Total imports'!AP461-'2. Operation Gen Metering'!AP461</f>
        <v>0</v>
      </c>
      <c r="AQ461">
        <f>'1. Total imports'!AQ461-'2. Operation Gen Metering'!AQ461</f>
        <v>0</v>
      </c>
      <c r="AR461">
        <f>'1. Total imports'!AR461-'2. Operation Gen Metering'!AR461</f>
        <v>0</v>
      </c>
      <c r="AS461">
        <f>'1. Total imports'!AS461-'2. Operation Gen Metering'!AS461</f>
        <v>0</v>
      </c>
      <c r="AT461">
        <f>'1. Total imports'!AT461-'2. Operation Gen Metering'!AT461</f>
        <v>0</v>
      </c>
      <c r="AU461">
        <f>'1. Total imports'!AU461-'2. Operation Gen Metering'!AU461</f>
        <v>0</v>
      </c>
      <c r="AV461">
        <f>'1. Total imports'!AV461-'2. Operation Gen Metering'!AV461</f>
        <v>0</v>
      </c>
      <c r="AW461">
        <f>'1. Total imports'!AW461-'2. Operation Gen Metering'!AW461</f>
        <v>0</v>
      </c>
      <c r="AX461">
        <f>'1. Total imports'!AX461-'2. Operation Gen Metering'!AX461</f>
        <v>0</v>
      </c>
      <c r="AY461">
        <f>'1. Total imports'!AY461-'2. Operation Gen Metering'!AY461</f>
        <v>0</v>
      </c>
    </row>
    <row r="462" spans="1:51" x14ac:dyDescent="0.45">
      <c r="A462" s="1">
        <f t="shared" si="7"/>
        <v>44746</v>
      </c>
      <c r="B462">
        <f>'1. Total imports'!B462-'2. Operation Gen Metering'!B462</f>
        <v>0</v>
      </c>
      <c r="C462">
        <f>'1. Total imports'!C462-'2. Operation Gen Metering'!C462</f>
        <v>0</v>
      </c>
      <c r="D462">
        <f>'1. Total imports'!D462-'2. Operation Gen Metering'!D462</f>
        <v>0</v>
      </c>
      <c r="E462">
        <f>'1. Total imports'!E462-'2. Operation Gen Metering'!E462</f>
        <v>0</v>
      </c>
      <c r="F462">
        <f>'1. Total imports'!F462-'2. Operation Gen Metering'!F462</f>
        <v>0</v>
      </c>
      <c r="G462">
        <f>'1. Total imports'!G462-'2. Operation Gen Metering'!G462</f>
        <v>0</v>
      </c>
      <c r="H462">
        <f>'1. Total imports'!H462-'2. Operation Gen Metering'!H462</f>
        <v>0</v>
      </c>
      <c r="I462">
        <f>'1. Total imports'!I462-'2. Operation Gen Metering'!I462</f>
        <v>0</v>
      </c>
      <c r="J462">
        <f>'1. Total imports'!J462-'2. Operation Gen Metering'!J462</f>
        <v>0</v>
      </c>
      <c r="K462">
        <f>'1. Total imports'!K462-'2. Operation Gen Metering'!K462</f>
        <v>0</v>
      </c>
      <c r="L462">
        <f>'1. Total imports'!L462-'2. Operation Gen Metering'!L462</f>
        <v>0</v>
      </c>
      <c r="M462">
        <f>'1. Total imports'!M462-'2. Operation Gen Metering'!M462</f>
        <v>0</v>
      </c>
      <c r="N462">
        <f>'1. Total imports'!N462-'2. Operation Gen Metering'!N462</f>
        <v>0</v>
      </c>
      <c r="O462">
        <f>'1. Total imports'!O462-'2. Operation Gen Metering'!O462</f>
        <v>0</v>
      </c>
      <c r="P462">
        <f>'1. Total imports'!P462-'2. Operation Gen Metering'!P462</f>
        <v>0</v>
      </c>
      <c r="Q462">
        <f>'1. Total imports'!Q462-'2. Operation Gen Metering'!Q462</f>
        <v>0</v>
      </c>
      <c r="R462">
        <f>'1. Total imports'!R462-'2. Operation Gen Metering'!R462</f>
        <v>0</v>
      </c>
      <c r="S462">
        <f>'1. Total imports'!S462-'2. Operation Gen Metering'!S462</f>
        <v>0</v>
      </c>
      <c r="T462">
        <f>'1. Total imports'!T462-'2. Operation Gen Metering'!T462</f>
        <v>0</v>
      </c>
      <c r="U462">
        <f>'1. Total imports'!U462-'2. Operation Gen Metering'!U462</f>
        <v>0</v>
      </c>
      <c r="V462">
        <f>'1. Total imports'!V462-'2. Operation Gen Metering'!V462</f>
        <v>0</v>
      </c>
      <c r="W462">
        <f>'1. Total imports'!W462-'2. Operation Gen Metering'!W462</f>
        <v>0</v>
      </c>
      <c r="X462">
        <f>'1. Total imports'!X462-'2. Operation Gen Metering'!X462</f>
        <v>0</v>
      </c>
      <c r="Y462">
        <f>'1. Total imports'!Y462-'2. Operation Gen Metering'!Y462</f>
        <v>0</v>
      </c>
      <c r="Z462">
        <f>'1. Total imports'!Z462-'2. Operation Gen Metering'!Z462</f>
        <v>0</v>
      </c>
      <c r="AA462">
        <f>'1. Total imports'!AA462-'2. Operation Gen Metering'!AA462</f>
        <v>0</v>
      </c>
      <c r="AB462">
        <f>'1. Total imports'!AB462-'2. Operation Gen Metering'!AB462</f>
        <v>0</v>
      </c>
      <c r="AC462">
        <f>'1. Total imports'!AC462-'2. Operation Gen Metering'!AC462</f>
        <v>0</v>
      </c>
      <c r="AD462">
        <f>'1. Total imports'!AD462-'2. Operation Gen Metering'!AD462</f>
        <v>0</v>
      </c>
      <c r="AE462">
        <f>'1. Total imports'!AE462-'2. Operation Gen Metering'!AE462</f>
        <v>0</v>
      </c>
      <c r="AF462">
        <f>'1. Total imports'!AF462-'2. Operation Gen Metering'!AF462</f>
        <v>0</v>
      </c>
      <c r="AG462">
        <f>'1. Total imports'!AG462-'2. Operation Gen Metering'!AG462</f>
        <v>0</v>
      </c>
      <c r="AH462">
        <f>'1. Total imports'!AH462-'2. Operation Gen Metering'!AH462</f>
        <v>0</v>
      </c>
      <c r="AI462">
        <f>'1. Total imports'!AI462-'2. Operation Gen Metering'!AI462</f>
        <v>0</v>
      </c>
      <c r="AJ462">
        <f>'1. Total imports'!AJ462-'2. Operation Gen Metering'!AJ462</f>
        <v>0</v>
      </c>
      <c r="AK462">
        <f>'1. Total imports'!AK462-'2. Operation Gen Metering'!AK462</f>
        <v>0</v>
      </c>
      <c r="AL462">
        <f>'1. Total imports'!AL462-'2. Operation Gen Metering'!AL462</f>
        <v>0</v>
      </c>
      <c r="AM462">
        <f>'1. Total imports'!AM462-'2. Operation Gen Metering'!AM462</f>
        <v>0</v>
      </c>
      <c r="AN462">
        <f>'1. Total imports'!AN462-'2. Operation Gen Metering'!AN462</f>
        <v>0</v>
      </c>
      <c r="AO462">
        <f>'1. Total imports'!AO462-'2. Operation Gen Metering'!AO462</f>
        <v>0</v>
      </c>
      <c r="AP462">
        <f>'1. Total imports'!AP462-'2. Operation Gen Metering'!AP462</f>
        <v>0</v>
      </c>
      <c r="AQ462">
        <f>'1. Total imports'!AQ462-'2. Operation Gen Metering'!AQ462</f>
        <v>0</v>
      </c>
      <c r="AR462">
        <f>'1. Total imports'!AR462-'2. Operation Gen Metering'!AR462</f>
        <v>0</v>
      </c>
      <c r="AS462">
        <f>'1. Total imports'!AS462-'2. Operation Gen Metering'!AS462</f>
        <v>0</v>
      </c>
      <c r="AT462">
        <f>'1. Total imports'!AT462-'2. Operation Gen Metering'!AT462</f>
        <v>0</v>
      </c>
      <c r="AU462">
        <f>'1. Total imports'!AU462-'2. Operation Gen Metering'!AU462</f>
        <v>0</v>
      </c>
      <c r="AV462">
        <f>'1. Total imports'!AV462-'2. Operation Gen Metering'!AV462</f>
        <v>0</v>
      </c>
      <c r="AW462">
        <f>'1. Total imports'!AW462-'2. Operation Gen Metering'!AW462</f>
        <v>0</v>
      </c>
      <c r="AX462">
        <f>'1. Total imports'!AX462-'2. Operation Gen Metering'!AX462</f>
        <v>0</v>
      </c>
      <c r="AY462">
        <f>'1. Total imports'!AY462-'2. Operation Gen Metering'!AY462</f>
        <v>0</v>
      </c>
    </row>
    <row r="463" spans="1:51" x14ac:dyDescent="0.45">
      <c r="A463" s="1">
        <f t="shared" si="7"/>
        <v>44747</v>
      </c>
      <c r="B463">
        <f>'1. Total imports'!B463-'2. Operation Gen Metering'!B463</f>
        <v>0</v>
      </c>
      <c r="C463">
        <f>'1. Total imports'!C463-'2. Operation Gen Metering'!C463</f>
        <v>0</v>
      </c>
      <c r="D463">
        <f>'1. Total imports'!D463-'2. Operation Gen Metering'!D463</f>
        <v>0</v>
      </c>
      <c r="E463">
        <f>'1. Total imports'!E463-'2. Operation Gen Metering'!E463</f>
        <v>0</v>
      </c>
      <c r="F463">
        <f>'1. Total imports'!F463-'2. Operation Gen Metering'!F463</f>
        <v>0</v>
      </c>
      <c r="G463">
        <f>'1. Total imports'!G463-'2. Operation Gen Metering'!G463</f>
        <v>0</v>
      </c>
      <c r="H463">
        <f>'1. Total imports'!H463-'2. Operation Gen Metering'!H463</f>
        <v>0</v>
      </c>
      <c r="I463">
        <f>'1. Total imports'!I463-'2. Operation Gen Metering'!I463</f>
        <v>0</v>
      </c>
      <c r="J463">
        <f>'1. Total imports'!J463-'2. Operation Gen Metering'!J463</f>
        <v>0</v>
      </c>
      <c r="K463">
        <f>'1. Total imports'!K463-'2. Operation Gen Metering'!K463</f>
        <v>0</v>
      </c>
      <c r="L463">
        <f>'1. Total imports'!L463-'2. Operation Gen Metering'!L463</f>
        <v>0</v>
      </c>
      <c r="M463">
        <f>'1. Total imports'!M463-'2. Operation Gen Metering'!M463</f>
        <v>0</v>
      </c>
      <c r="N463">
        <f>'1. Total imports'!N463-'2. Operation Gen Metering'!N463</f>
        <v>0</v>
      </c>
      <c r="O463">
        <f>'1. Total imports'!O463-'2. Operation Gen Metering'!O463</f>
        <v>0</v>
      </c>
      <c r="P463">
        <f>'1. Total imports'!P463-'2. Operation Gen Metering'!P463</f>
        <v>0</v>
      </c>
      <c r="Q463">
        <f>'1. Total imports'!Q463-'2. Operation Gen Metering'!Q463</f>
        <v>0</v>
      </c>
      <c r="R463">
        <f>'1. Total imports'!R463-'2. Operation Gen Metering'!R463</f>
        <v>0</v>
      </c>
      <c r="S463">
        <f>'1. Total imports'!S463-'2. Operation Gen Metering'!S463</f>
        <v>0</v>
      </c>
      <c r="T463">
        <f>'1. Total imports'!T463-'2. Operation Gen Metering'!T463</f>
        <v>0</v>
      </c>
      <c r="U463">
        <f>'1. Total imports'!U463-'2. Operation Gen Metering'!U463</f>
        <v>0</v>
      </c>
      <c r="V463">
        <f>'1. Total imports'!V463-'2. Operation Gen Metering'!V463</f>
        <v>0</v>
      </c>
      <c r="W463">
        <f>'1. Total imports'!W463-'2. Operation Gen Metering'!W463</f>
        <v>0</v>
      </c>
      <c r="X463">
        <f>'1. Total imports'!X463-'2. Operation Gen Metering'!X463</f>
        <v>0</v>
      </c>
      <c r="Y463">
        <f>'1. Total imports'!Y463-'2. Operation Gen Metering'!Y463</f>
        <v>0</v>
      </c>
      <c r="Z463">
        <f>'1. Total imports'!Z463-'2. Operation Gen Metering'!Z463</f>
        <v>0</v>
      </c>
      <c r="AA463">
        <f>'1. Total imports'!AA463-'2. Operation Gen Metering'!AA463</f>
        <v>0</v>
      </c>
      <c r="AB463">
        <f>'1. Total imports'!AB463-'2. Operation Gen Metering'!AB463</f>
        <v>0</v>
      </c>
      <c r="AC463">
        <f>'1. Total imports'!AC463-'2. Operation Gen Metering'!AC463</f>
        <v>0</v>
      </c>
      <c r="AD463">
        <f>'1. Total imports'!AD463-'2. Operation Gen Metering'!AD463</f>
        <v>0</v>
      </c>
      <c r="AE463">
        <f>'1. Total imports'!AE463-'2. Operation Gen Metering'!AE463</f>
        <v>0</v>
      </c>
      <c r="AF463">
        <f>'1. Total imports'!AF463-'2. Operation Gen Metering'!AF463</f>
        <v>0</v>
      </c>
      <c r="AG463">
        <f>'1. Total imports'!AG463-'2. Operation Gen Metering'!AG463</f>
        <v>0</v>
      </c>
      <c r="AH463">
        <f>'1. Total imports'!AH463-'2. Operation Gen Metering'!AH463</f>
        <v>0</v>
      </c>
      <c r="AI463">
        <f>'1. Total imports'!AI463-'2. Operation Gen Metering'!AI463</f>
        <v>0</v>
      </c>
      <c r="AJ463">
        <f>'1. Total imports'!AJ463-'2. Operation Gen Metering'!AJ463</f>
        <v>0</v>
      </c>
      <c r="AK463">
        <f>'1. Total imports'!AK463-'2. Operation Gen Metering'!AK463</f>
        <v>0</v>
      </c>
      <c r="AL463">
        <f>'1. Total imports'!AL463-'2. Operation Gen Metering'!AL463</f>
        <v>0</v>
      </c>
      <c r="AM463">
        <f>'1. Total imports'!AM463-'2. Operation Gen Metering'!AM463</f>
        <v>0</v>
      </c>
      <c r="AN463">
        <f>'1. Total imports'!AN463-'2. Operation Gen Metering'!AN463</f>
        <v>0</v>
      </c>
      <c r="AO463">
        <f>'1. Total imports'!AO463-'2. Operation Gen Metering'!AO463</f>
        <v>0</v>
      </c>
      <c r="AP463">
        <f>'1. Total imports'!AP463-'2. Operation Gen Metering'!AP463</f>
        <v>0</v>
      </c>
      <c r="AQ463">
        <f>'1. Total imports'!AQ463-'2. Operation Gen Metering'!AQ463</f>
        <v>0</v>
      </c>
      <c r="AR463">
        <f>'1. Total imports'!AR463-'2. Operation Gen Metering'!AR463</f>
        <v>0</v>
      </c>
      <c r="AS463">
        <f>'1. Total imports'!AS463-'2. Operation Gen Metering'!AS463</f>
        <v>0</v>
      </c>
      <c r="AT463">
        <f>'1. Total imports'!AT463-'2. Operation Gen Metering'!AT463</f>
        <v>0</v>
      </c>
      <c r="AU463">
        <f>'1. Total imports'!AU463-'2. Operation Gen Metering'!AU463</f>
        <v>0</v>
      </c>
      <c r="AV463">
        <f>'1. Total imports'!AV463-'2. Operation Gen Metering'!AV463</f>
        <v>0</v>
      </c>
      <c r="AW463">
        <f>'1. Total imports'!AW463-'2. Operation Gen Metering'!AW463</f>
        <v>0</v>
      </c>
      <c r="AX463">
        <f>'1. Total imports'!AX463-'2. Operation Gen Metering'!AX463</f>
        <v>0</v>
      </c>
      <c r="AY463">
        <f>'1. Total imports'!AY463-'2. Operation Gen Metering'!AY463</f>
        <v>0</v>
      </c>
    </row>
    <row r="464" spans="1:51" x14ac:dyDescent="0.45">
      <c r="A464" s="1">
        <f t="shared" si="7"/>
        <v>44748</v>
      </c>
      <c r="B464">
        <f>'1. Total imports'!B464-'2. Operation Gen Metering'!B464</f>
        <v>0</v>
      </c>
      <c r="C464">
        <f>'1. Total imports'!C464-'2. Operation Gen Metering'!C464</f>
        <v>0</v>
      </c>
      <c r="D464">
        <f>'1. Total imports'!D464-'2. Operation Gen Metering'!D464</f>
        <v>0</v>
      </c>
      <c r="E464">
        <f>'1. Total imports'!E464-'2. Operation Gen Metering'!E464</f>
        <v>0</v>
      </c>
      <c r="F464">
        <f>'1. Total imports'!F464-'2. Operation Gen Metering'!F464</f>
        <v>0</v>
      </c>
      <c r="G464">
        <f>'1. Total imports'!G464-'2. Operation Gen Metering'!G464</f>
        <v>0</v>
      </c>
      <c r="H464">
        <f>'1. Total imports'!H464-'2. Operation Gen Metering'!H464</f>
        <v>0</v>
      </c>
      <c r="I464">
        <f>'1. Total imports'!I464-'2. Operation Gen Metering'!I464</f>
        <v>0</v>
      </c>
      <c r="J464">
        <f>'1. Total imports'!J464-'2. Operation Gen Metering'!J464</f>
        <v>0</v>
      </c>
      <c r="K464">
        <f>'1. Total imports'!K464-'2. Operation Gen Metering'!K464</f>
        <v>0</v>
      </c>
      <c r="L464">
        <f>'1. Total imports'!L464-'2. Operation Gen Metering'!L464</f>
        <v>0</v>
      </c>
      <c r="M464">
        <f>'1. Total imports'!M464-'2. Operation Gen Metering'!M464</f>
        <v>0</v>
      </c>
      <c r="N464">
        <f>'1. Total imports'!N464-'2. Operation Gen Metering'!N464</f>
        <v>0</v>
      </c>
      <c r="O464">
        <f>'1. Total imports'!O464-'2. Operation Gen Metering'!O464</f>
        <v>0</v>
      </c>
      <c r="P464">
        <f>'1. Total imports'!P464-'2. Operation Gen Metering'!P464</f>
        <v>0</v>
      </c>
      <c r="Q464">
        <f>'1. Total imports'!Q464-'2. Operation Gen Metering'!Q464</f>
        <v>0</v>
      </c>
      <c r="R464">
        <f>'1. Total imports'!R464-'2. Operation Gen Metering'!R464</f>
        <v>0</v>
      </c>
      <c r="S464">
        <f>'1. Total imports'!S464-'2. Operation Gen Metering'!S464</f>
        <v>0</v>
      </c>
      <c r="T464">
        <f>'1. Total imports'!T464-'2. Operation Gen Metering'!T464</f>
        <v>0</v>
      </c>
      <c r="U464">
        <f>'1. Total imports'!U464-'2. Operation Gen Metering'!U464</f>
        <v>0</v>
      </c>
      <c r="V464">
        <f>'1. Total imports'!V464-'2. Operation Gen Metering'!V464</f>
        <v>0</v>
      </c>
      <c r="W464">
        <f>'1. Total imports'!W464-'2. Operation Gen Metering'!W464</f>
        <v>0</v>
      </c>
      <c r="X464">
        <f>'1. Total imports'!X464-'2. Operation Gen Metering'!X464</f>
        <v>0</v>
      </c>
      <c r="Y464">
        <f>'1. Total imports'!Y464-'2. Operation Gen Metering'!Y464</f>
        <v>0</v>
      </c>
      <c r="Z464">
        <f>'1. Total imports'!Z464-'2. Operation Gen Metering'!Z464</f>
        <v>0</v>
      </c>
      <c r="AA464">
        <f>'1. Total imports'!AA464-'2. Operation Gen Metering'!AA464</f>
        <v>0</v>
      </c>
      <c r="AB464">
        <f>'1. Total imports'!AB464-'2. Operation Gen Metering'!AB464</f>
        <v>0</v>
      </c>
      <c r="AC464">
        <f>'1. Total imports'!AC464-'2. Operation Gen Metering'!AC464</f>
        <v>0</v>
      </c>
      <c r="AD464">
        <f>'1. Total imports'!AD464-'2. Operation Gen Metering'!AD464</f>
        <v>0</v>
      </c>
      <c r="AE464">
        <f>'1. Total imports'!AE464-'2. Operation Gen Metering'!AE464</f>
        <v>0</v>
      </c>
      <c r="AF464">
        <f>'1. Total imports'!AF464-'2. Operation Gen Metering'!AF464</f>
        <v>0</v>
      </c>
      <c r="AG464">
        <f>'1. Total imports'!AG464-'2. Operation Gen Metering'!AG464</f>
        <v>0</v>
      </c>
      <c r="AH464">
        <f>'1. Total imports'!AH464-'2. Operation Gen Metering'!AH464</f>
        <v>0</v>
      </c>
      <c r="AI464">
        <f>'1. Total imports'!AI464-'2. Operation Gen Metering'!AI464</f>
        <v>0</v>
      </c>
      <c r="AJ464">
        <f>'1. Total imports'!AJ464-'2. Operation Gen Metering'!AJ464</f>
        <v>0</v>
      </c>
      <c r="AK464">
        <f>'1. Total imports'!AK464-'2. Operation Gen Metering'!AK464</f>
        <v>0</v>
      </c>
      <c r="AL464">
        <f>'1. Total imports'!AL464-'2. Operation Gen Metering'!AL464</f>
        <v>0</v>
      </c>
      <c r="AM464">
        <f>'1. Total imports'!AM464-'2. Operation Gen Metering'!AM464</f>
        <v>0</v>
      </c>
      <c r="AN464">
        <f>'1. Total imports'!AN464-'2. Operation Gen Metering'!AN464</f>
        <v>0</v>
      </c>
      <c r="AO464">
        <f>'1. Total imports'!AO464-'2. Operation Gen Metering'!AO464</f>
        <v>0</v>
      </c>
      <c r="AP464">
        <f>'1. Total imports'!AP464-'2. Operation Gen Metering'!AP464</f>
        <v>0</v>
      </c>
      <c r="AQ464">
        <f>'1. Total imports'!AQ464-'2. Operation Gen Metering'!AQ464</f>
        <v>0</v>
      </c>
      <c r="AR464">
        <f>'1. Total imports'!AR464-'2. Operation Gen Metering'!AR464</f>
        <v>0</v>
      </c>
      <c r="AS464">
        <f>'1. Total imports'!AS464-'2. Operation Gen Metering'!AS464</f>
        <v>0</v>
      </c>
      <c r="AT464">
        <f>'1. Total imports'!AT464-'2. Operation Gen Metering'!AT464</f>
        <v>0</v>
      </c>
      <c r="AU464">
        <f>'1. Total imports'!AU464-'2. Operation Gen Metering'!AU464</f>
        <v>0</v>
      </c>
      <c r="AV464">
        <f>'1. Total imports'!AV464-'2. Operation Gen Metering'!AV464</f>
        <v>0</v>
      </c>
      <c r="AW464">
        <f>'1. Total imports'!AW464-'2. Operation Gen Metering'!AW464</f>
        <v>0</v>
      </c>
      <c r="AX464">
        <f>'1. Total imports'!AX464-'2. Operation Gen Metering'!AX464</f>
        <v>0</v>
      </c>
      <c r="AY464">
        <f>'1. Total imports'!AY464-'2. Operation Gen Metering'!AY464</f>
        <v>0</v>
      </c>
    </row>
    <row r="465" spans="1:51" x14ac:dyDescent="0.45">
      <c r="A465" s="1">
        <f t="shared" si="7"/>
        <v>44749</v>
      </c>
      <c r="B465">
        <f>'1. Total imports'!B465-'2. Operation Gen Metering'!B465</f>
        <v>0</v>
      </c>
      <c r="C465">
        <f>'1. Total imports'!C465-'2. Operation Gen Metering'!C465</f>
        <v>0</v>
      </c>
      <c r="D465">
        <f>'1. Total imports'!D465-'2. Operation Gen Metering'!D465</f>
        <v>0</v>
      </c>
      <c r="E465">
        <f>'1. Total imports'!E465-'2. Operation Gen Metering'!E465</f>
        <v>0</v>
      </c>
      <c r="F465">
        <f>'1. Total imports'!F465-'2. Operation Gen Metering'!F465</f>
        <v>0</v>
      </c>
      <c r="G465">
        <f>'1. Total imports'!G465-'2. Operation Gen Metering'!G465</f>
        <v>0</v>
      </c>
      <c r="H465">
        <f>'1. Total imports'!H465-'2. Operation Gen Metering'!H465</f>
        <v>0</v>
      </c>
      <c r="I465">
        <f>'1. Total imports'!I465-'2. Operation Gen Metering'!I465</f>
        <v>0</v>
      </c>
      <c r="J465">
        <f>'1. Total imports'!J465-'2. Operation Gen Metering'!J465</f>
        <v>0</v>
      </c>
      <c r="K465">
        <f>'1. Total imports'!K465-'2. Operation Gen Metering'!K465</f>
        <v>0</v>
      </c>
      <c r="L465">
        <f>'1. Total imports'!L465-'2. Operation Gen Metering'!L465</f>
        <v>0</v>
      </c>
      <c r="M465">
        <f>'1. Total imports'!M465-'2. Operation Gen Metering'!M465</f>
        <v>0</v>
      </c>
      <c r="N465">
        <f>'1. Total imports'!N465-'2. Operation Gen Metering'!N465</f>
        <v>0</v>
      </c>
      <c r="O465">
        <f>'1. Total imports'!O465-'2. Operation Gen Metering'!O465</f>
        <v>0</v>
      </c>
      <c r="P465">
        <f>'1. Total imports'!P465-'2. Operation Gen Metering'!P465</f>
        <v>0</v>
      </c>
      <c r="Q465">
        <f>'1. Total imports'!Q465-'2. Operation Gen Metering'!Q465</f>
        <v>0</v>
      </c>
      <c r="R465">
        <f>'1. Total imports'!R465-'2. Operation Gen Metering'!R465</f>
        <v>0</v>
      </c>
      <c r="S465">
        <f>'1. Total imports'!S465-'2. Operation Gen Metering'!S465</f>
        <v>0</v>
      </c>
      <c r="T465">
        <f>'1. Total imports'!T465-'2. Operation Gen Metering'!T465</f>
        <v>0</v>
      </c>
      <c r="U465">
        <f>'1. Total imports'!U465-'2. Operation Gen Metering'!U465</f>
        <v>0</v>
      </c>
      <c r="V465">
        <f>'1. Total imports'!V465-'2. Operation Gen Metering'!V465</f>
        <v>0</v>
      </c>
      <c r="W465">
        <f>'1. Total imports'!W465-'2. Operation Gen Metering'!W465</f>
        <v>0</v>
      </c>
      <c r="X465">
        <f>'1. Total imports'!X465-'2. Operation Gen Metering'!X465</f>
        <v>0</v>
      </c>
      <c r="Y465">
        <f>'1. Total imports'!Y465-'2. Operation Gen Metering'!Y465</f>
        <v>0</v>
      </c>
      <c r="Z465">
        <f>'1. Total imports'!Z465-'2. Operation Gen Metering'!Z465</f>
        <v>0</v>
      </c>
      <c r="AA465">
        <f>'1. Total imports'!AA465-'2. Operation Gen Metering'!AA465</f>
        <v>0</v>
      </c>
      <c r="AB465">
        <f>'1. Total imports'!AB465-'2. Operation Gen Metering'!AB465</f>
        <v>0</v>
      </c>
      <c r="AC465">
        <f>'1. Total imports'!AC465-'2. Operation Gen Metering'!AC465</f>
        <v>0</v>
      </c>
      <c r="AD465">
        <f>'1. Total imports'!AD465-'2. Operation Gen Metering'!AD465</f>
        <v>0</v>
      </c>
      <c r="AE465">
        <f>'1. Total imports'!AE465-'2. Operation Gen Metering'!AE465</f>
        <v>0</v>
      </c>
      <c r="AF465">
        <f>'1. Total imports'!AF465-'2. Operation Gen Metering'!AF465</f>
        <v>0</v>
      </c>
      <c r="AG465">
        <f>'1. Total imports'!AG465-'2. Operation Gen Metering'!AG465</f>
        <v>0</v>
      </c>
      <c r="AH465">
        <f>'1. Total imports'!AH465-'2. Operation Gen Metering'!AH465</f>
        <v>0</v>
      </c>
      <c r="AI465">
        <f>'1. Total imports'!AI465-'2. Operation Gen Metering'!AI465</f>
        <v>0</v>
      </c>
      <c r="AJ465">
        <f>'1. Total imports'!AJ465-'2. Operation Gen Metering'!AJ465</f>
        <v>0</v>
      </c>
      <c r="AK465">
        <f>'1. Total imports'!AK465-'2. Operation Gen Metering'!AK465</f>
        <v>0</v>
      </c>
      <c r="AL465">
        <f>'1. Total imports'!AL465-'2. Operation Gen Metering'!AL465</f>
        <v>0</v>
      </c>
      <c r="AM465">
        <f>'1. Total imports'!AM465-'2. Operation Gen Metering'!AM465</f>
        <v>0</v>
      </c>
      <c r="AN465">
        <f>'1. Total imports'!AN465-'2. Operation Gen Metering'!AN465</f>
        <v>0</v>
      </c>
      <c r="AO465">
        <f>'1. Total imports'!AO465-'2. Operation Gen Metering'!AO465</f>
        <v>0</v>
      </c>
      <c r="AP465">
        <f>'1. Total imports'!AP465-'2. Operation Gen Metering'!AP465</f>
        <v>0</v>
      </c>
      <c r="AQ465">
        <f>'1. Total imports'!AQ465-'2. Operation Gen Metering'!AQ465</f>
        <v>0</v>
      </c>
      <c r="AR465">
        <f>'1. Total imports'!AR465-'2. Operation Gen Metering'!AR465</f>
        <v>0</v>
      </c>
      <c r="AS465">
        <f>'1. Total imports'!AS465-'2. Operation Gen Metering'!AS465</f>
        <v>0</v>
      </c>
      <c r="AT465">
        <f>'1. Total imports'!AT465-'2. Operation Gen Metering'!AT465</f>
        <v>0</v>
      </c>
      <c r="AU465">
        <f>'1. Total imports'!AU465-'2. Operation Gen Metering'!AU465</f>
        <v>0</v>
      </c>
      <c r="AV465">
        <f>'1. Total imports'!AV465-'2. Operation Gen Metering'!AV465</f>
        <v>0</v>
      </c>
      <c r="AW465">
        <f>'1. Total imports'!AW465-'2. Operation Gen Metering'!AW465</f>
        <v>0</v>
      </c>
      <c r="AX465">
        <f>'1. Total imports'!AX465-'2. Operation Gen Metering'!AX465</f>
        <v>0</v>
      </c>
      <c r="AY465">
        <f>'1. Total imports'!AY465-'2. Operation Gen Metering'!AY465</f>
        <v>0</v>
      </c>
    </row>
    <row r="466" spans="1:51" x14ac:dyDescent="0.45">
      <c r="A466" s="1">
        <f t="shared" si="7"/>
        <v>44750</v>
      </c>
      <c r="B466">
        <f>'1. Total imports'!B466-'2. Operation Gen Metering'!B466</f>
        <v>0</v>
      </c>
      <c r="C466">
        <f>'1. Total imports'!C466-'2. Operation Gen Metering'!C466</f>
        <v>0</v>
      </c>
      <c r="D466">
        <f>'1. Total imports'!D466-'2. Operation Gen Metering'!D466</f>
        <v>0</v>
      </c>
      <c r="E466">
        <f>'1. Total imports'!E466-'2. Operation Gen Metering'!E466</f>
        <v>0</v>
      </c>
      <c r="F466">
        <f>'1. Total imports'!F466-'2. Operation Gen Metering'!F466</f>
        <v>0</v>
      </c>
      <c r="G466">
        <f>'1. Total imports'!G466-'2. Operation Gen Metering'!G466</f>
        <v>0</v>
      </c>
      <c r="H466">
        <f>'1. Total imports'!H466-'2. Operation Gen Metering'!H466</f>
        <v>0</v>
      </c>
      <c r="I466">
        <f>'1. Total imports'!I466-'2. Operation Gen Metering'!I466</f>
        <v>0</v>
      </c>
      <c r="J466">
        <f>'1. Total imports'!J466-'2. Operation Gen Metering'!J466</f>
        <v>0</v>
      </c>
      <c r="K466">
        <f>'1. Total imports'!K466-'2. Operation Gen Metering'!K466</f>
        <v>0</v>
      </c>
      <c r="L466">
        <f>'1. Total imports'!L466-'2. Operation Gen Metering'!L466</f>
        <v>0</v>
      </c>
      <c r="M466">
        <f>'1. Total imports'!M466-'2. Operation Gen Metering'!M466</f>
        <v>0</v>
      </c>
      <c r="N466">
        <f>'1. Total imports'!N466-'2. Operation Gen Metering'!N466</f>
        <v>0</v>
      </c>
      <c r="O466">
        <f>'1. Total imports'!O466-'2. Operation Gen Metering'!O466</f>
        <v>0</v>
      </c>
      <c r="P466">
        <f>'1. Total imports'!P466-'2. Operation Gen Metering'!P466</f>
        <v>0</v>
      </c>
      <c r="Q466">
        <f>'1. Total imports'!Q466-'2. Operation Gen Metering'!Q466</f>
        <v>0</v>
      </c>
      <c r="R466">
        <f>'1. Total imports'!R466-'2. Operation Gen Metering'!R466</f>
        <v>0</v>
      </c>
      <c r="S466">
        <f>'1. Total imports'!S466-'2. Operation Gen Metering'!S466</f>
        <v>0</v>
      </c>
      <c r="T466">
        <f>'1. Total imports'!T466-'2. Operation Gen Metering'!T466</f>
        <v>0</v>
      </c>
      <c r="U466">
        <f>'1. Total imports'!U466-'2. Operation Gen Metering'!U466</f>
        <v>0</v>
      </c>
      <c r="V466">
        <f>'1. Total imports'!V466-'2. Operation Gen Metering'!V466</f>
        <v>0</v>
      </c>
      <c r="W466">
        <f>'1. Total imports'!W466-'2. Operation Gen Metering'!W466</f>
        <v>0</v>
      </c>
      <c r="X466">
        <f>'1. Total imports'!X466-'2. Operation Gen Metering'!X466</f>
        <v>0</v>
      </c>
      <c r="Y466">
        <f>'1. Total imports'!Y466-'2. Operation Gen Metering'!Y466</f>
        <v>0</v>
      </c>
      <c r="Z466">
        <f>'1. Total imports'!Z466-'2. Operation Gen Metering'!Z466</f>
        <v>0</v>
      </c>
      <c r="AA466">
        <f>'1. Total imports'!AA466-'2. Operation Gen Metering'!AA466</f>
        <v>0</v>
      </c>
      <c r="AB466">
        <f>'1. Total imports'!AB466-'2. Operation Gen Metering'!AB466</f>
        <v>0</v>
      </c>
      <c r="AC466">
        <f>'1. Total imports'!AC466-'2. Operation Gen Metering'!AC466</f>
        <v>0</v>
      </c>
      <c r="AD466">
        <f>'1. Total imports'!AD466-'2. Operation Gen Metering'!AD466</f>
        <v>0</v>
      </c>
      <c r="AE466">
        <f>'1. Total imports'!AE466-'2. Operation Gen Metering'!AE466</f>
        <v>0</v>
      </c>
      <c r="AF466">
        <f>'1. Total imports'!AF466-'2. Operation Gen Metering'!AF466</f>
        <v>0</v>
      </c>
      <c r="AG466">
        <f>'1. Total imports'!AG466-'2. Operation Gen Metering'!AG466</f>
        <v>0</v>
      </c>
      <c r="AH466">
        <f>'1. Total imports'!AH466-'2. Operation Gen Metering'!AH466</f>
        <v>0</v>
      </c>
      <c r="AI466">
        <f>'1. Total imports'!AI466-'2. Operation Gen Metering'!AI466</f>
        <v>0</v>
      </c>
      <c r="AJ466">
        <f>'1. Total imports'!AJ466-'2. Operation Gen Metering'!AJ466</f>
        <v>0</v>
      </c>
      <c r="AK466">
        <f>'1. Total imports'!AK466-'2. Operation Gen Metering'!AK466</f>
        <v>0</v>
      </c>
      <c r="AL466">
        <f>'1. Total imports'!AL466-'2. Operation Gen Metering'!AL466</f>
        <v>0</v>
      </c>
      <c r="AM466">
        <f>'1. Total imports'!AM466-'2. Operation Gen Metering'!AM466</f>
        <v>0</v>
      </c>
      <c r="AN466">
        <f>'1. Total imports'!AN466-'2. Operation Gen Metering'!AN466</f>
        <v>0</v>
      </c>
      <c r="AO466">
        <f>'1. Total imports'!AO466-'2. Operation Gen Metering'!AO466</f>
        <v>0</v>
      </c>
      <c r="AP466">
        <f>'1. Total imports'!AP466-'2. Operation Gen Metering'!AP466</f>
        <v>0</v>
      </c>
      <c r="AQ466">
        <f>'1. Total imports'!AQ466-'2. Operation Gen Metering'!AQ466</f>
        <v>0</v>
      </c>
      <c r="AR466">
        <f>'1. Total imports'!AR466-'2. Operation Gen Metering'!AR466</f>
        <v>0</v>
      </c>
      <c r="AS466">
        <f>'1. Total imports'!AS466-'2. Operation Gen Metering'!AS466</f>
        <v>0</v>
      </c>
      <c r="AT466">
        <f>'1. Total imports'!AT466-'2. Operation Gen Metering'!AT466</f>
        <v>0</v>
      </c>
      <c r="AU466">
        <f>'1. Total imports'!AU466-'2. Operation Gen Metering'!AU466</f>
        <v>0</v>
      </c>
      <c r="AV466">
        <f>'1. Total imports'!AV466-'2. Operation Gen Metering'!AV466</f>
        <v>0</v>
      </c>
      <c r="AW466">
        <f>'1. Total imports'!AW466-'2. Operation Gen Metering'!AW466</f>
        <v>0</v>
      </c>
      <c r="AX466">
        <f>'1. Total imports'!AX466-'2. Operation Gen Metering'!AX466</f>
        <v>0</v>
      </c>
      <c r="AY466">
        <f>'1. Total imports'!AY466-'2. Operation Gen Metering'!AY466</f>
        <v>0</v>
      </c>
    </row>
    <row r="467" spans="1:51" x14ac:dyDescent="0.45">
      <c r="A467" s="1">
        <f t="shared" si="7"/>
        <v>44751</v>
      </c>
      <c r="B467">
        <f>'1. Total imports'!B467-'2. Operation Gen Metering'!B467</f>
        <v>0</v>
      </c>
      <c r="C467">
        <f>'1. Total imports'!C467-'2. Operation Gen Metering'!C467</f>
        <v>0</v>
      </c>
      <c r="D467">
        <f>'1. Total imports'!D467-'2. Operation Gen Metering'!D467</f>
        <v>0</v>
      </c>
      <c r="E467">
        <f>'1. Total imports'!E467-'2. Operation Gen Metering'!E467</f>
        <v>0</v>
      </c>
      <c r="F467">
        <f>'1. Total imports'!F467-'2. Operation Gen Metering'!F467</f>
        <v>0</v>
      </c>
      <c r="G467">
        <f>'1. Total imports'!G467-'2. Operation Gen Metering'!G467</f>
        <v>0</v>
      </c>
      <c r="H467">
        <f>'1. Total imports'!H467-'2. Operation Gen Metering'!H467</f>
        <v>0</v>
      </c>
      <c r="I467">
        <f>'1. Total imports'!I467-'2. Operation Gen Metering'!I467</f>
        <v>0</v>
      </c>
      <c r="J467">
        <f>'1. Total imports'!J467-'2. Operation Gen Metering'!J467</f>
        <v>0</v>
      </c>
      <c r="K467">
        <f>'1. Total imports'!K467-'2. Operation Gen Metering'!K467</f>
        <v>0</v>
      </c>
      <c r="L467">
        <f>'1. Total imports'!L467-'2. Operation Gen Metering'!L467</f>
        <v>0</v>
      </c>
      <c r="M467">
        <f>'1. Total imports'!M467-'2. Operation Gen Metering'!M467</f>
        <v>0</v>
      </c>
      <c r="N467">
        <f>'1. Total imports'!N467-'2. Operation Gen Metering'!N467</f>
        <v>0</v>
      </c>
      <c r="O467">
        <f>'1. Total imports'!O467-'2. Operation Gen Metering'!O467</f>
        <v>0</v>
      </c>
      <c r="P467">
        <f>'1. Total imports'!P467-'2. Operation Gen Metering'!P467</f>
        <v>0</v>
      </c>
      <c r="Q467">
        <f>'1. Total imports'!Q467-'2. Operation Gen Metering'!Q467</f>
        <v>0</v>
      </c>
      <c r="R467">
        <f>'1. Total imports'!R467-'2. Operation Gen Metering'!R467</f>
        <v>0</v>
      </c>
      <c r="S467">
        <f>'1. Total imports'!S467-'2. Operation Gen Metering'!S467</f>
        <v>0</v>
      </c>
      <c r="T467">
        <f>'1. Total imports'!T467-'2. Operation Gen Metering'!T467</f>
        <v>0</v>
      </c>
      <c r="U467">
        <f>'1. Total imports'!U467-'2. Operation Gen Metering'!U467</f>
        <v>0</v>
      </c>
      <c r="V467">
        <f>'1. Total imports'!V467-'2. Operation Gen Metering'!V467</f>
        <v>0</v>
      </c>
      <c r="W467">
        <f>'1. Total imports'!W467-'2. Operation Gen Metering'!W467</f>
        <v>0</v>
      </c>
      <c r="X467">
        <f>'1. Total imports'!X467-'2. Operation Gen Metering'!X467</f>
        <v>0</v>
      </c>
      <c r="Y467">
        <f>'1. Total imports'!Y467-'2. Operation Gen Metering'!Y467</f>
        <v>0</v>
      </c>
      <c r="Z467">
        <f>'1. Total imports'!Z467-'2. Operation Gen Metering'!Z467</f>
        <v>0</v>
      </c>
      <c r="AA467">
        <f>'1. Total imports'!AA467-'2. Operation Gen Metering'!AA467</f>
        <v>0</v>
      </c>
      <c r="AB467">
        <f>'1. Total imports'!AB467-'2. Operation Gen Metering'!AB467</f>
        <v>0</v>
      </c>
      <c r="AC467">
        <f>'1. Total imports'!AC467-'2. Operation Gen Metering'!AC467</f>
        <v>0</v>
      </c>
      <c r="AD467">
        <f>'1. Total imports'!AD467-'2. Operation Gen Metering'!AD467</f>
        <v>0</v>
      </c>
      <c r="AE467">
        <f>'1. Total imports'!AE467-'2. Operation Gen Metering'!AE467</f>
        <v>0</v>
      </c>
      <c r="AF467">
        <f>'1. Total imports'!AF467-'2. Operation Gen Metering'!AF467</f>
        <v>0</v>
      </c>
      <c r="AG467">
        <f>'1. Total imports'!AG467-'2. Operation Gen Metering'!AG467</f>
        <v>0</v>
      </c>
      <c r="AH467">
        <f>'1. Total imports'!AH467-'2. Operation Gen Metering'!AH467</f>
        <v>0</v>
      </c>
      <c r="AI467">
        <f>'1. Total imports'!AI467-'2. Operation Gen Metering'!AI467</f>
        <v>0</v>
      </c>
      <c r="AJ467">
        <f>'1. Total imports'!AJ467-'2. Operation Gen Metering'!AJ467</f>
        <v>0</v>
      </c>
      <c r="AK467">
        <f>'1. Total imports'!AK467-'2. Operation Gen Metering'!AK467</f>
        <v>0</v>
      </c>
      <c r="AL467">
        <f>'1. Total imports'!AL467-'2. Operation Gen Metering'!AL467</f>
        <v>0</v>
      </c>
      <c r="AM467">
        <f>'1. Total imports'!AM467-'2. Operation Gen Metering'!AM467</f>
        <v>0</v>
      </c>
      <c r="AN467">
        <f>'1. Total imports'!AN467-'2. Operation Gen Metering'!AN467</f>
        <v>0</v>
      </c>
      <c r="AO467">
        <f>'1. Total imports'!AO467-'2. Operation Gen Metering'!AO467</f>
        <v>0</v>
      </c>
      <c r="AP467">
        <f>'1. Total imports'!AP467-'2. Operation Gen Metering'!AP467</f>
        <v>0</v>
      </c>
      <c r="AQ467">
        <f>'1. Total imports'!AQ467-'2. Operation Gen Metering'!AQ467</f>
        <v>0</v>
      </c>
      <c r="AR467">
        <f>'1. Total imports'!AR467-'2. Operation Gen Metering'!AR467</f>
        <v>0</v>
      </c>
      <c r="AS467">
        <f>'1. Total imports'!AS467-'2. Operation Gen Metering'!AS467</f>
        <v>0</v>
      </c>
      <c r="AT467">
        <f>'1. Total imports'!AT467-'2. Operation Gen Metering'!AT467</f>
        <v>0</v>
      </c>
      <c r="AU467">
        <f>'1. Total imports'!AU467-'2. Operation Gen Metering'!AU467</f>
        <v>0</v>
      </c>
      <c r="AV467">
        <f>'1. Total imports'!AV467-'2. Operation Gen Metering'!AV467</f>
        <v>0</v>
      </c>
      <c r="AW467">
        <f>'1. Total imports'!AW467-'2. Operation Gen Metering'!AW467</f>
        <v>0</v>
      </c>
      <c r="AX467">
        <f>'1. Total imports'!AX467-'2. Operation Gen Metering'!AX467</f>
        <v>0</v>
      </c>
      <c r="AY467">
        <f>'1. Total imports'!AY467-'2. Operation Gen Metering'!AY467</f>
        <v>0</v>
      </c>
    </row>
    <row r="468" spans="1:51" x14ac:dyDescent="0.45">
      <c r="A468" s="1">
        <f t="shared" si="7"/>
        <v>44752</v>
      </c>
      <c r="B468">
        <f>'1. Total imports'!B468-'2. Operation Gen Metering'!B468</f>
        <v>0</v>
      </c>
      <c r="C468">
        <f>'1. Total imports'!C468-'2. Operation Gen Metering'!C468</f>
        <v>0</v>
      </c>
      <c r="D468">
        <f>'1. Total imports'!D468-'2. Operation Gen Metering'!D468</f>
        <v>0</v>
      </c>
      <c r="E468">
        <f>'1. Total imports'!E468-'2. Operation Gen Metering'!E468</f>
        <v>0</v>
      </c>
      <c r="F468">
        <f>'1. Total imports'!F468-'2. Operation Gen Metering'!F468</f>
        <v>0</v>
      </c>
      <c r="G468">
        <f>'1. Total imports'!G468-'2. Operation Gen Metering'!G468</f>
        <v>0</v>
      </c>
      <c r="H468">
        <f>'1. Total imports'!H468-'2. Operation Gen Metering'!H468</f>
        <v>0</v>
      </c>
      <c r="I468">
        <f>'1. Total imports'!I468-'2. Operation Gen Metering'!I468</f>
        <v>0</v>
      </c>
      <c r="J468">
        <f>'1. Total imports'!J468-'2. Operation Gen Metering'!J468</f>
        <v>0</v>
      </c>
      <c r="K468">
        <f>'1. Total imports'!K468-'2. Operation Gen Metering'!K468</f>
        <v>0</v>
      </c>
      <c r="L468">
        <f>'1. Total imports'!L468-'2. Operation Gen Metering'!L468</f>
        <v>0</v>
      </c>
      <c r="M468">
        <f>'1. Total imports'!M468-'2. Operation Gen Metering'!M468</f>
        <v>0</v>
      </c>
      <c r="N468">
        <f>'1. Total imports'!N468-'2. Operation Gen Metering'!N468</f>
        <v>0</v>
      </c>
      <c r="O468">
        <f>'1. Total imports'!O468-'2. Operation Gen Metering'!O468</f>
        <v>0</v>
      </c>
      <c r="P468">
        <f>'1. Total imports'!P468-'2. Operation Gen Metering'!P468</f>
        <v>0</v>
      </c>
      <c r="Q468">
        <f>'1. Total imports'!Q468-'2. Operation Gen Metering'!Q468</f>
        <v>0</v>
      </c>
      <c r="R468">
        <f>'1. Total imports'!R468-'2. Operation Gen Metering'!R468</f>
        <v>0</v>
      </c>
      <c r="S468">
        <f>'1. Total imports'!S468-'2. Operation Gen Metering'!S468</f>
        <v>0</v>
      </c>
      <c r="T468">
        <f>'1. Total imports'!T468-'2. Operation Gen Metering'!T468</f>
        <v>0</v>
      </c>
      <c r="U468">
        <f>'1. Total imports'!U468-'2. Operation Gen Metering'!U468</f>
        <v>0</v>
      </c>
      <c r="V468">
        <f>'1. Total imports'!V468-'2. Operation Gen Metering'!V468</f>
        <v>0</v>
      </c>
      <c r="W468">
        <f>'1. Total imports'!W468-'2. Operation Gen Metering'!W468</f>
        <v>0</v>
      </c>
      <c r="X468">
        <f>'1. Total imports'!X468-'2. Operation Gen Metering'!X468</f>
        <v>0</v>
      </c>
      <c r="Y468">
        <f>'1. Total imports'!Y468-'2. Operation Gen Metering'!Y468</f>
        <v>0</v>
      </c>
      <c r="Z468">
        <f>'1. Total imports'!Z468-'2. Operation Gen Metering'!Z468</f>
        <v>0</v>
      </c>
      <c r="AA468">
        <f>'1. Total imports'!AA468-'2. Operation Gen Metering'!AA468</f>
        <v>0</v>
      </c>
      <c r="AB468">
        <f>'1. Total imports'!AB468-'2. Operation Gen Metering'!AB468</f>
        <v>0</v>
      </c>
      <c r="AC468">
        <f>'1. Total imports'!AC468-'2. Operation Gen Metering'!AC468</f>
        <v>0</v>
      </c>
      <c r="AD468">
        <f>'1. Total imports'!AD468-'2. Operation Gen Metering'!AD468</f>
        <v>0</v>
      </c>
      <c r="AE468">
        <f>'1. Total imports'!AE468-'2. Operation Gen Metering'!AE468</f>
        <v>0</v>
      </c>
      <c r="AF468">
        <f>'1. Total imports'!AF468-'2. Operation Gen Metering'!AF468</f>
        <v>0</v>
      </c>
      <c r="AG468">
        <f>'1. Total imports'!AG468-'2. Operation Gen Metering'!AG468</f>
        <v>0</v>
      </c>
      <c r="AH468">
        <f>'1. Total imports'!AH468-'2. Operation Gen Metering'!AH468</f>
        <v>0</v>
      </c>
      <c r="AI468">
        <f>'1. Total imports'!AI468-'2. Operation Gen Metering'!AI468</f>
        <v>0</v>
      </c>
      <c r="AJ468">
        <f>'1. Total imports'!AJ468-'2. Operation Gen Metering'!AJ468</f>
        <v>0</v>
      </c>
      <c r="AK468">
        <f>'1. Total imports'!AK468-'2. Operation Gen Metering'!AK468</f>
        <v>0</v>
      </c>
      <c r="AL468">
        <f>'1. Total imports'!AL468-'2. Operation Gen Metering'!AL468</f>
        <v>0</v>
      </c>
      <c r="AM468">
        <f>'1. Total imports'!AM468-'2. Operation Gen Metering'!AM468</f>
        <v>0</v>
      </c>
      <c r="AN468">
        <f>'1. Total imports'!AN468-'2. Operation Gen Metering'!AN468</f>
        <v>0</v>
      </c>
      <c r="AO468">
        <f>'1. Total imports'!AO468-'2. Operation Gen Metering'!AO468</f>
        <v>0</v>
      </c>
      <c r="AP468">
        <f>'1. Total imports'!AP468-'2. Operation Gen Metering'!AP468</f>
        <v>0</v>
      </c>
      <c r="AQ468">
        <f>'1. Total imports'!AQ468-'2. Operation Gen Metering'!AQ468</f>
        <v>0</v>
      </c>
      <c r="AR468">
        <f>'1. Total imports'!AR468-'2. Operation Gen Metering'!AR468</f>
        <v>0</v>
      </c>
      <c r="AS468">
        <f>'1. Total imports'!AS468-'2. Operation Gen Metering'!AS468</f>
        <v>0</v>
      </c>
      <c r="AT468">
        <f>'1. Total imports'!AT468-'2. Operation Gen Metering'!AT468</f>
        <v>0</v>
      </c>
      <c r="AU468">
        <f>'1. Total imports'!AU468-'2. Operation Gen Metering'!AU468</f>
        <v>0</v>
      </c>
      <c r="AV468">
        <f>'1. Total imports'!AV468-'2. Operation Gen Metering'!AV468</f>
        <v>0</v>
      </c>
      <c r="AW468">
        <f>'1. Total imports'!AW468-'2. Operation Gen Metering'!AW468</f>
        <v>0</v>
      </c>
      <c r="AX468">
        <f>'1. Total imports'!AX468-'2. Operation Gen Metering'!AX468</f>
        <v>0</v>
      </c>
      <c r="AY468">
        <f>'1. Total imports'!AY468-'2. Operation Gen Metering'!AY468</f>
        <v>0</v>
      </c>
    </row>
    <row r="469" spans="1:51" x14ac:dyDescent="0.45">
      <c r="A469" s="1">
        <f t="shared" si="7"/>
        <v>44753</v>
      </c>
      <c r="B469">
        <f>'1. Total imports'!B469-'2. Operation Gen Metering'!B469</f>
        <v>0</v>
      </c>
      <c r="C469">
        <f>'1. Total imports'!C469-'2. Operation Gen Metering'!C469</f>
        <v>0</v>
      </c>
      <c r="D469">
        <f>'1. Total imports'!D469-'2. Operation Gen Metering'!D469</f>
        <v>0</v>
      </c>
      <c r="E469">
        <f>'1. Total imports'!E469-'2. Operation Gen Metering'!E469</f>
        <v>0</v>
      </c>
      <c r="F469">
        <f>'1. Total imports'!F469-'2. Operation Gen Metering'!F469</f>
        <v>0</v>
      </c>
      <c r="G469">
        <f>'1. Total imports'!G469-'2. Operation Gen Metering'!G469</f>
        <v>0</v>
      </c>
      <c r="H469">
        <f>'1. Total imports'!H469-'2. Operation Gen Metering'!H469</f>
        <v>0</v>
      </c>
      <c r="I469">
        <f>'1. Total imports'!I469-'2. Operation Gen Metering'!I469</f>
        <v>0</v>
      </c>
      <c r="J469">
        <f>'1. Total imports'!J469-'2. Operation Gen Metering'!J469</f>
        <v>0</v>
      </c>
      <c r="K469">
        <f>'1. Total imports'!K469-'2. Operation Gen Metering'!K469</f>
        <v>0</v>
      </c>
      <c r="L469">
        <f>'1. Total imports'!L469-'2. Operation Gen Metering'!L469</f>
        <v>0</v>
      </c>
      <c r="M469">
        <f>'1. Total imports'!M469-'2. Operation Gen Metering'!M469</f>
        <v>0</v>
      </c>
      <c r="N469">
        <f>'1. Total imports'!N469-'2. Operation Gen Metering'!N469</f>
        <v>0</v>
      </c>
      <c r="O469">
        <f>'1. Total imports'!O469-'2. Operation Gen Metering'!O469</f>
        <v>0</v>
      </c>
      <c r="P469">
        <f>'1. Total imports'!P469-'2. Operation Gen Metering'!P469</f>
        <v>0</v>
      </c>
      <c r="Q469">
        <f>'1. Total imports'!Q469-'2. Operation Gen Metering'!Q469</f>
        <v>0</v>
      </c>
      <c r="R469">
        <f>'1. Total imports'!R469-'2. Operation Gen Metering'!R469</f>
        <v>0</v>
      </c>
      <c r="S469">
        <f>'1. Total imports'!S469-'2. Operation Gen Metering'!S469</f>
        <v>0</v>
      </c>
      <c r="T469">
        <f>'1. Total imports'!T469-'2. Operation Gen Metering'!T469</f>
        <v>0</v>
      </c>
      <c r="U469">
        <f>'1. Total imports'!U469-'2. Operation Gen Metering'!U469</f>
        <v>0</v>
      </c>
      <c r="V469">
        <f>'1. Total imports'!V469-'2. Operation Gen Metering'!V469</f>
        <v>0</v>
      </c>
      <c r="W469">
        <f>'1. Total imports'!W469-'2. Operation Gen Metering'!W469</f>
        <v>0</v>
      </c>
      <c r="X469">
        <f>'1. Total imports'!X469-'2. Operation Gen Metering'!X469</f>
        <v>0</v>
      </c>
      <c r="Y469">
        <f>'1. Total imports'!Y469-'2. Operation Gen Metering'!Y469</f>
        <v>0</v>
      </c>
      <c r="Z469">
        <f>'1. Total imports'!Z469-'2. Operation Gen Metering'!Z469</f>
        <v>0</v>
      </c>
      <c r="AA469">
        <f>'1. Total imports'!AA469-'2. Operation Gen Metering'!AA469</f>
        <v>0</v>
      </c>
      <c r="AB469">
        <f>'1. Total imports'!AB469-'2. Operation Gen Metering'!AB469</f>
        <v>0</v>
      </c>
      <c r="AC469">
        <f>'1. Total imports'!AC469-'2. Operation Gen Metering'!AC469</f>
        <v>0</v>
      </c>
      <c r="AD469">
        <f>'1. Total imports'!AD469-'2. Operation Gen Metering'!AD469</f>
        <v>0</v>
      </c>
      <c r="AE469">
        <f>'1. Total imports'!AE469-'2. Operation Gen Metering'!AE469</f>
        <v>0</v>
      </c>
      <c r="AF469">
        <f>'1. Total imports'!AF469-'2. Operation Gen Metering'!AF469</f>
        <v>0</v>
      </c>
      <c r="AG469">
        <f>'1. Total imports'!AG469-'2. Operation Gen Metering'!AG469</f>
        <v>0</v>
      </c>
      <c r="AH469">
        <f>'1. Total imports'!AH469-'2. Operation Gen Metering'!AH469</f>
        <v>0</v>
      </c>
      <c r="AI469">
        <f>'1. Total imports'!AI469-'2. Operation Gen Metering'!AI469</f>
        <v>0</v>
      </c>
      <c r="AJ469">
        <f>'1. Total imports'!AJ469-'2. Operation Gen Metering'!AJ469</f>
        <v>0</v>
      </c>
      <c r="AK469">
        <f>'1. Total imports'!AK469-'2. Operation Gen Metering'!AK469</f>
        <v>0</v>
      </c>
      <c r="AL469">
        <f>'1. Total imports'!AL469-'2. Operation Gen Metering'!AL469</f>
        <v>0</v>
      </c>
      <c r="AM469">
        <f>'1. Total imports'!AM469-'2. Operation Gen Metering'!AM469</f>
        <v>0</v>
      </c>
      <c r="AN469">
        <f>'1. Total imports'!AN469-'2. Operation Gen Metering'!AN469</f>
        <v>0</v>
      </c>
      <c r="AO469">
        <f>'1. Total imports'!AO469-'2. Operation Gen Metering'!AO469</f>
        <v>0</v>
      </c>
      <c r="AP469">
        <f>'1. Total imports'!AP469-'2. Operation Gen Metering'!AP469</f>
        <v>0</v>
      </c>
      <c r="AQ469">
        <f>'1. Total imports'!AQ469-'2. Operation Gen Metering'!AQ469</f>
        <v>0</v>
      </c>
      <c r="AR469">
        <f>'1. Total imports'!AR469-'2. Operation Gen Metering'!AR469</f>
        <v>0</v>
      </c>
      <c r="AS469">
        <f>'1. Total imports'!AS469-'2. Operation Gen Metering'!AS469</f>
        <v>0</v>
      </c>
      <c r="AT469">
        <f>'1. Total imports'!AT469-'2. Operation Gen Metering'!AT469</f>
        <v>0</v>
      </c>
      <c r="AU469">
        <f>'1. Total imports'!AU469-'2. Operation Gen Metering'!AU469</f>
        <v>0</v>
      </c>
      <c r="AV469">
        <f>'1. Total imports'!AV469-'2. Operation Gen Metering'!AV469</f>
        <v>0</v>
      </c>
      <c r="AW469">
        <f>'1. Total imports'!AW469-'2. Operation Gen Metering'!AW469</f>
        <v>0</v>
      </c>
      <c r="AX469">
        <f>'1. Total imports'!AX469-'2. Operation Gen Metering'!AX469</f>
        <v>0</v>
      </c>
      <c r="AY469">
        <f>'1. Total imports'!AY469-'2. Operation Gen Metering'!AY469</f>
        <v>0</v>
      </c>
    </row>
    <row r="470" spans="1:51" x14ac:dyDescent="0.45">
      <c r="A470" s="1">
        <f t="shared" si="7"/>
        <v>44754</v>
      </c>
      <c r="B470">
        <f>'1. Total imports'!B470-'2. Operation Gen Metering'!B470</f>
        <v>0</v>
      </c>
      <c r="C470">
        <f>'1. Total imports'!C470-'2. Operation Gen Metering'!C470</f>
        <v>0</v>
      </c>
      <c r="D470">
        <f>'1. Total imports'!D470-'2. Operation Gen Metering'!D470</f>
        <v>0</v>
      </c>
      <c r="E470">
        <f>'1. Total imports'!E470-'2. Operation Gen Metering'!E470</f>
        <v>0</v>
      </c>
      <c r="F470">
        <f>'1. Total imports'!F470-'2. Operation Gen Metering'!F470</f>
        <v>0</v>
      </c>
      <c r="G470">
        <f>'1. Total imports'!G470-'2. Operation Gen Metering'!G470</f>
        <v>0</v>
      </c>
      <c r="H470">
        <f>'1. Total imports'!H470-'2. Operation Gen Metering'!H470</f>
        <v>0</v>
      </c>
      <c r="I470">
        <f>'1. Total imports'!I470-'2. Operation Gen Metering'!I470</f>
        <v>0</v>
      </c>
      <c r="J470">
        <f>'1. Total imports'!J470-'2. Operation Gen Metering'!J470</f>
        <v>0</v>
      </c>
      <c r="K470">
        <f>'1. Total imports'!K470-'2. Operation Gen Metering'!K470</f>
        <v>0</v>
      </c>
      <c r="L470">
        <f>'1. Total imports'!L470-'2. Operation Gen Metering'!L470</f>
        <v>0</v>
      </c>
      <c r="M470">
        <f>'1. Total imports'!M470-'2. Operation Gen Metering'!M470</f>
        <v>0</v>
      </c>
      <c r="N470">
        <f>'1. Total imports'!N470-'2. Operation Gen Metering'!N470</f>
        <v>0</v>
      </c>
      <c r="O470">
        <f>'1. Total imports'!O470-'2. Operation Gen Metering'!O470</f>
        <v>0</v>
      </c>
      <c r="P470">
        <f>'1. Total imports'!P470-'2. Operation Gen Metering'!P470</f>
        <v>0</v>
      </c>
      <c r="Q470">
        <f>'1. Total imports'!Q470-'2. Operation Gen Metering'!Q470</f>
        <v>0</v>
      </c>
      <c r="R470">
        <f>'1. Total imports'!R470-'2. Operation Gen Metering'!R470</f>
        <v>0</v>
      </c>
      <c r="S470">
        <f>'1. Total imports'!S470-'2. Operation Gen Metering'!S470</f>
        <v>0</v>
      </c>
      <c r="T470">
        <f>'1. Total imports'!T470-'2. Operation Gen Metering'!T470</f>
        <v>0</v>
      </c>
      <c r="U470">
        <f>'1. Total imports'!U470-'2. Operation Gen Metering'!U470</f>
        <v>0</v>
      </c>
      <c r="V470">
        <f>'1. Total imports'!V470-'2. Operation Gen Metering'!V470</f>
        <v>0</v>
      </c>
      <c r="W470">
        <f>'1. Total imports'!W470-'2. Operation Gen Metering'!W470</f>
        <v>0</v>
      </c>
      <c r="X470">
        <f>'1. Total imports'!X470-'2. Operation Gen Metering'!X470</f>
        <v>0</v>
      </c>
      <c r="Y470">
        <f>'1. Total imports'!Y470-'2. Operation Gen Metering'!Y470</f>
        <v>0</v>
      </c>
      <c r="Z470">
        <f>'1. Total imports'!Z470-'2. Operation Gen Metering'!Z470</f>
        <v>0</v>
      </c>
      <c r="AA470">
        <f>'1. Total imports'!AA470-'2. Operation Gen Metering'!AA470</f>
        <v>0</v>
      </c>
      <c r="AB470">
        <f>'1. Total imports'!AB470-'2. Operation Gen Metering'!AB470</f>
        <v>0</v>
      </c>
      <c r="AC470">
        <f>'1. Total imports'!AC470-'2. Operation Gen Metering'!AC470</f>
        <v>0</v>
      </c>
      <c r="AD470">
        <f>'1. Total imports'!AD470-'2. Operation Gen Metering'!AD470</f>
        <v>0</v>
      </c>
      <c r="AE470">
        <f>'1. Total imports'!AE470-'2. Operation Gen Metering'!AE470</f>
        <v>0</v>
      </c>
      <c r="AF470">
        <f>'1. Total imports'!AF470-'2. Operation Gen Metering'!AF470</f>
        <v>0</v>
      </c>
      <c r="AG470">
        <f>'1. Total imports'!AG470-'2. Operation Gen Metering'!AG470</f>
        <v>0</v>
      </c>
      <c r="AH470">
        <f>'1. Total imports'!AH470-'2. Operation Gen Metering'!AH470</f>
        <v>0</v>
      </c>
      <c r="AI470">
        <f>'1. Total imports'!AI470-'2. Operation Gen Metering'!AI470</f>
        <v>0</v>
      </c>
      <c r="AJ470">
        <f>'1. Total imports'!AJ470-'2. Operation Gen Metering'!AJ470</f>
        <v>0</v>
      </c>
      <c r="AK470">
        <f>'1. Total imports'!AK470-'2. Operation Gen Metering'!AK470</f>
        <v>0</v>
      </c>
      <c r="AL470">
        <f>'1. Total imports'!AL470-'2. Operation Gen Metering'!AL470</f>
        <v>0</v>
      </c>
      <c r="AM470">
        <f>'1. Total imports'!AM470-'2. Operation Gen Metering'!AM470</f>
        <v>0</v>
      </c>
      <c r="AN470">
        <f>'1. Total imports'!AN470-'2. Operation Gen Metering'!AN470</f>
        <v>0</v>
      </c>
      <c r="AO470">
        <f>'1. Total imports'!AO470-'2. Operation Gen Metering'!AO470</f>
        <v>0</v>
      </c>
      <c r="AP470">
        <f>'1. Total imports'!AP470-'2. Operation Gen Metering'!AP470</f>
        <v>0</v>
      </c>
      <c r="AQ470">
        <f>'1. Total imports'!AQ470-'2. Operation Gen Metering'!AQ470</f>
        <v>0</v>
      </c>
      <c r="AR470">
        <f>'1. Total imports'!AR470-'2. Operation Gen Metering'!AR470</f>
        <v>0</v>
      </c>
      <c r="AS470">
        <f>'1. Total imports'!AS470-'2. Operation Gen Metering'!AS470</f>
        <v>0</v>
      </c>
      <c r="AT470">
        <f>'1. Total imports'!AT470-'2. Operation Gen Metering'!AT470</f>
        <v>0</v>
      </c>
      <c r="AU470">
        <f>'1. Total imports'!AU470-'2. Operation Gen Metering'!AU470</f>
        <v>0</v>
      </c>
      <c r="AV470">
        <f>'1. Total imports'!AV470-'2. Operation Gen Metering'!AV470</f>
        <v>0</v>
      </c>
      <c r="AW470">
        <f>'1. Total imports'!AW470-'2. Operation Gen Metering'!AW470</f>
        <v>0</v>
      </c>
      <c r="AX470">
        <f>'1. Total imports'!AX470-'2. Operation Gen Metering'!AX470</f>
        <v>0</v>
      </c>
      <c r="AY470">
        <f>'1. Total imports'!AY470-'2. Operation Gen Metering'!AY470</f>
        <v>0</v>
      </c>
    </row>
    <row r="471" spans="1:51" x14ac:dyDescent="0.45">
      <c r="A471" s="1">
        <f t="shared" si="7"/>
        <v>44755</v>
      </c>
      <c r="B471">
        <f>'1. Total imports'!B471-'2. Operation Gen Metering'!B471</f>
        <v>0</v>
      </c>
      <c r="C471">
        <f>'1. Total imports'!C471-'2. Operation Gen Metering'!C471</f>
        <v>0</v>
      </c>
      <c r="D471">
        <f>'1. Total imports'!D471-'2. Operation Gen Metering'!D471</f>
        <v>0</v>
      </c>
      <c r="E471">
        <f>'1. Total imports'!E471-'2. Operation Gen Metering'!E471</f>
        <v>0</v>
      </c>
      <c r="F471">
        <f>'1. Total imports'!F471-'2. Operation Gen Metering'!F471</f>
        <v>0</v>
      </c>
      <c r="G471">
        <f>'1. Total imports'!G471-'2. Operation Gen Metering'!G471</f>
        <v>0</v>
      </c>
      <c r="H471">
        <f>'1. Total imports'!H471-'2. Operation Gen Metering'!H471</f>
        <v>0</v>
      </c>
      <c r="I471">
        <f>'1. Total imports'!I471-'2. Operation Gen Metering'!I471</f>
        <v>0</v>
      </c>
      <c r="J471">
        <f>'1. Total imports'!J471-'2. Operation Gen Metering'!J471</f>
        <v>0</v>
      </c>
      <c r="K471">
        <f>'1. Total imports'!K471-'2. Operation Gen Metering'!K471</f>
        <v>0</v>
      </c>
      <c r="L471">
        <f>'1. Total imports'!L471-'2. Operation Gen Metering'!L471</f>
        <v>0</v>
      </c>
      <c r="M471">
        <f>'1. Total imports'!M471-'2. Operation Gen Metering'!M471</f>
        <v>0</v>
      </c>
      <c r="N471">
        <f>'1. Total imports'!N471-'2. Operation Gen Metering'!N471</f>
        <v>0</v>
      </c>
      <c r="O471">
        <f>'1. Total imports'!O471-'2. Operation Gen Metering'!O471</f>
        <v>0</v>
      </c>
      <c r="P471">
        <f>'1. Total imports'!P471-'2. Operation Gen Metering'!P471</f>
        <v>0</v>
      </c>
      <c r="Q471">
        <f>'1. Total imports'!Q471-'2. Operation Gen Metering'!Q471</f>
        <v>0</v>
      </c>
      <c r="R471">
        <f>'1. Total imports'!R471-'2. Operation Gen Metering'!R471</f>
        <v>0</v>
      </c>
      <c r="S471">
        <f>'1. Total imports'!S471-'2. Operation Gen Metering'!S471</f>
        <v>0</v>
      </c>
      <c r="T471">
        <f>'1. Total imports'!T471-'2. Operation Gen Metering'!T471</f>
        <v>0</v>
      </c>
      <c r="U471">
        <f>'1. Total imports'!U471-'2. Operation Gen Metering'!U471</f>
        <v>0</v>
      </c>
      <c r="V471">
        <f>'1. Total imports'!V471-'2. Operation Gen Metering'!V471</f>
        <v>0</v>
      </c>
      <c r="W471">
        <f>'1. Total imports'!W471-'2. Operation Gen Metering'!W471</f>
        <v>0</v>
      </c>
      <c r="X471">
        <f>'1. Total imports'!X471-'2. Operation Gen Metering'!X471</f>
        <v>0</v>
      </c>
      <c r="Y471">
        <f>'1. Total imports'!Y471-'2. Operation Gen Metering'!Y471</f>
        <v>0</v>
      </c>
      <c r="Z471">
        <f>'1. Total imports'!Z471-'2. Operation Gen Metering'!Z471</f>
        <v>0</v>
      </c>
      <c r="AA471">
        <f>'1. Total imports'!AA471-'2. Operation Gen Metering'!AA471</f>
        <v>0</v>
      </c>
      <c r="AB471">
        <f>'1. Total imports'!AB471-'2. Operation Gen Metering'!AB471</f>
        <v>0</v>
      </c>
      <c r="AC471">
        <f>'1. Total imports'!AC471-'2. Operation Gen Metering'!AC471</f>
        <v>0</v>
      </c>
      <c r="AD471">
        <f>'1. Total imports'!AD471-'2. Operation Gen Metering'!AD471</f>
        <v>0</v>
      </c>
      <c r="AE471">
        <f>'1. Total imports'!AE471-'2. Operation Gen Metering'!AE471</f>
        <v>0</v>
      </c>
      <c r="AF471">
        <f>'1. Total imports'!AF471-'2. Operation Gen Metering'!AF471</f>
        <v>0</v>
      </c>
      <c r="AG471">
        <f>'1. Total imports'!AG471-'2. Operation Gen Metering'!AG471</f>
        <v>0</v>
      </c>
      <c r="AH471">
        <f>'1. Total imports'!AH471-'2. Operation Gen Metering'!AH471</f>
        <v>0</v>
      </c>
      <c r="AI471">
        <f>'1. Total imports'!AI471-'2. Operation Gen Metering'!AI471</f>
        <v>0</v>
      </c>
      <c r="AJ471">
        <f>'1. Total imports'!AJ471-'2. Operation Gen Metering'!AJ471</f>
        <v>0</v>
      </c>
      <c r="AK471">
        <f>'1. Total imports'!AK471-'2. Operation Gen Metering'!AK471</f>
        <v>0</v>
      </c>
      <c r="AL471">
        <f>'1. Total imports'!AL471-'2. Operation Gen Metering'!AL471</f>
        <v>0</v>
      </c>
      <c r="AM471">
        <f>'1. Total imports'!AM471-'2. Operation Gen Metering'!AM471</f>
        <v>0</v>
      </c>
      <c r="AN471">
        <f>'1. Total imports'!AN471-'2. Operation Gen Metering'!AN471</f>
        <v>0</v>
      </c>
      <c r="AO471">
        <f>'1. Total imports'!AO471-'2. Operation Gen Metering'!AO471</f>
        <v>0</v>
      </c>
      <c r="AP471">
        <f>'1. Total imports'!AP471-'2. Operation Gen Metering'!AP471</f>
        <v>0</v>
      </c>
      <c r="AQ471">
        <f>'1. Total imports'!AQ471-'2. Operation Gen Metering'!AQ471</f>
        <v>0</v>
      </c>
      <c r="AR471">
        <f>'1. Total imports'!AR471-'2. Operation Gen Metering'!AR471</f>
        <v>0</v>
      </c>
      <c r="AS471">
        <f>'1. Total imports'!AS471-'2. Operation Gen Metering'!AS471</f>
        <v>0</v>
      </c>
      <c r="AT471">
        <f>'1. Total imports'!AT471-'2. Operation Gen Metering'!AT471</f>
        <v>0</v>
      </c>
      <c r="AU471">
        <f>'1. Total imports'!AU471-'2. Operation Gen Metering'!AU471</f>
        <v>0</v>
      </c>
      <c r="AV471">
        <f>'1. Total imports'!AV471-'2. Operation Gen Metering'!AV471</f>
        <v>0</v>
      </c>
      <c r="AW471">
        <f>'1. Total imports'!AW471-'2. Operation Gen Metering'!AW471</f>
        <v>0</v>
      </c>
      <c r="AX471">
        <f>'1. Total imports'!AX471-'2. Operation Gen Metering'!AX471</f>
        <v>0</v>
      </c>
      <c r="AY471">
        <f>'1. Total imports'!AY471-'2. Operation Gen Metering'!AY471</f>
        <v>0</v>
      </c>
    </row>
    <row r="472" spans="1:51" x14ac:dyDescent="0.45">
      <c r="A472" s="1">
        <f t="shared" si="7"/>
        <v>44756</v>
      </c>
      <c r="B472">
        <f>'1. Total imports'!B472-'2. Operation Gen Metering'!B472</f>
        <v>0</v>
      </c>
      <c r="C472">
        <f>'1. Total imports'!C472-'2. Operation Gen Metering'!C472</f>
        <v>0</v>
      </c>
      <c r="D472">
        <f>'1. Total imports'!D472-'2. Operation Gen Metering'!D472</f>
        <v>0</v>
      </c>
      <c r="E472">
        <f>'1. Total imports'!E472-'2. Operation Gen Metering'!E472</f>
        <v>0</v>
      </c>
      <c r="F472">
        <f>'1. Total imports'!F472-'2. Operation Gen Metering'!F472</f>
        <v>0</v>
      </c>
      <c r="G472">
        <f>'1. Total imports'!G472-'2. Operation Gen Metering'!G472</f>
        <v>0</v>
      </c>
      <c r="H472">
        <f>'1. Total imports'!H472-'2. Operation Gen Metering'!H472</f>
        <v>0</v>
      </c>
      <c r="I472">
        <f>'1. Total imports'!I472-'2. Operation Gen Metering'!I472</f>
        <v>0</v>
      </c>
      <c r="J472">
        <f>'1. Total imports'!J472-'2. Operation Gen Metering'!J472</f>
        <v>0</v>
      </c>
      <c r="K472">
        <f>'1. Total imports'!K472-'2. Operation Gen Metering'!K472</f>
        <v>0</v>
      </c>
      <c r="L472">
        <f>'1. Total imports'!L472-'2. Operation Gen Metering'!L472</f>
        <v>0</v>
      </c>
      <c r="M472">
        <f>'1. Total imports'!M472-'2. Operation Gen Metering'!M472</f>
        <v>0</v>
      </c>
      <c r="N472">
        <f>'1. Total imports'!N472-'2. Operation Gen Metering'!N472</f>
        <v>0</v>
      </c>
      <c r="O472">
        <f>'1. Total imports'!O472-'2. Operation Gen Metering'!O472</f>
        <v>0</v>
      </c>
      <c r="P472">
        <f>'1. Total imports'!P472-'2. Operation Gen Metering'!P472</f>
        <v>0</v>
      </c>
      <c r="Q472">
        <f>'1. Total imports'!Q472-'2. Operation Gen Metering'!Q472</f>
        <v>0</v>
      </c>
      <c r="R472">
        <f>'1. Total imports'!R472-'2. Operation Gen Metering'!R472</f>
        <v>0</v>
      </c>
      <c r="S472">
        <f>'1. Total imports'!S472-'2. Operation Gen Metering'!S472</f>
        <v>0</v>
      </c>
      <c r="T472">
        <f>'1. Total imports'!T472-'2. Operation Gen Metering'!T472</f>
        <v>0</v>
      </c>
      <c r="U472">
        <f>'1. Total imports'!U472-'2. Operation Gen Metering'!U472</f>
        <v>0</v>
      </c>
      <c r="V472">
        <f>'1. Total imports'!V472-'2. Operation Gen Metering'!V472</f>
        <v>0</v>
      </c>
      <c r="W472">
        <f>'1. Total imports'!W472-'2. Operation Gen Metering'!W472</f>
        <v>0</v>
      </c>
      <c r="X472">
        <f>'1. Total imports'!X472-'2. Operation Gen Metering'!X472</f>
        <v>0</v>
      </c>
      <c r="Y472">
        <f>'1. Total imports'!Y472-'2. Operation Gen Metering'!Y472</f>
        <v>0</v>
      </c>
      <c r="Z472">
        <f>'1. Total imports'!Z472-'2. Operation Gen Metering'!Z472</f>
        <v>0</v>
      </c>
      <c r="AA472">
        <f>'1. Total imports'!AA472-'2. Operation Gen Metering'!AA472</f>
        <v>0</v>
      </c>
      <c r="AB472">
        <f>'1. Total imports'!AB472-'2. Operation Gen Metering'!AB472</f>
        <v>0</v>
      </c>
      <c r="AC472">
        <f>'1. Total imports'!AC472-'2. Operation Gen Metering'!AC472</f>
        <v>0</v>
      </c>
      <c r="AD472">
        <f>'1. Total imports'!AD472-'2. Operation Gen Metering'!AD472</f>
        <v>0</v>
      </c>
      <c r="AE472">
        <f>'1. Total imports'!AE472-'2. Operation Gen Metering'!AE472</f>
        <v>0</v>
      </c>
      <c r="AF472">
        <f>'1. Total imports'!AF472-'2. Operation Gen Metering'!AF472</f>
        <v>0</v>
      </c>
      <c r="AG472">
        <f>'1. Total imports'!AG472-'2. Operation Gen Metering'!AG472</f>
        <v>0</v>
      </c>
      <c r="AH472">
        <f>'1. Total imports'!AH472-'2. Operation Gen Metering'!AH472</f>
        <v>0</v>
      </c>
      <c r="AI472">
        <f>'1. Total imports'!AI472-'2. Operation Gen Metering'!AI472</f>
        <v>0</v>
      </c>
      <c r="AJ472">
        <f>'1. Total imports'!AJ472-'2. Operation Gen Metering'!AJ472</f>
        <v>0</v>
      </c>
      <c r="AK472">
        <f>'1. Total imports'!AK472-'2. Operation Gen Metering'!AK472</f>
        <v>0</v>
      </c>
      <c r="AL472">
        <f>'1. Total imports'!AL472-'2. Operation Gen Metering'!AL472</f>
        <v>0</v>
      </c>
      <c r="AM472">
        <f>'1. Total imports'!AM472-'2. Operation Gen Metering'!AM472</f>
        <v>0</v>
      </c>
      <c r="AN472">
        <f>'1. Total imports'!AN472-'2. Operation Gen Metering'!AN472</f>
        <v>0</v>
      </c>
      <c r="AO472">
        <f>'1. Total imports'!AO472-'2. Operation Gen Metering'!AO472</f>
        <v>0</v>
      </c>
      <c r="AP472">
        <f>'1. Total imports'!AP472-'2. Operation Gen Metering'!AP472</f>
        <v>0</v>
      </c>
      <c r="AQ472">
        <f>'1. Total imports'!AQ472-'2. Operation Gen Metering'!AQ472</f>
        <v>0</v>
      </c>
      <c r="AR472">
        <f>'1. Total imports'!AR472-'2. Operation Gen Metering'!AR472</f>
        <v>0</v>
      </c>
      <c r="AS472">
        <f>'1. Total imports'!AS472-'2. Operation Gen Metering'!AS472</f>
        <v>0</v>
      </c>
      <c r="AT472">
        <f>'1. Total imports'!AT472-'2. Operation Gen Metering'!AT472</f>
        <v>0</v>
      </c>
      <c r="AU472">
        <f>'1. Total imports'!AU472-'2. Operation Gen Metering'!AU472</f>
        <v>0</v>
      </c>
      <c r="AV472">
        <f>'1. Total imports'!AV472-'2. Operation Gen Metering'!AV472</f>
        <v>0</v>
      </c>
      <c r="AW472">
        <f>'1. Total imports'!AW472-'2. Operation Gen Metering'!AW472</f>
        <v>0</v>
      </c>
      <c r="AX472">
        <f>'1. Total imports'!AX472-'2. Operation Gen Metering'!AX472</f>
        <v>0</v>
      </c>
      <c r="AY472">
        <f>'1. Total imports'!AY472-'2. Operation Gen Metering'!AY472</f>
        <v>0</v>
      </c>
    </row>
    <row r="473" spans="1:51" x14ac:dyDescent="0.45">
      <c r="A473" s="1">
        <f t="shared" si="7"/>
        <v>44757</v>
      </c>
      <c r="B473">
        <f>'1. Total imports'!B473-'2. Operation Gen Metering'!B473</f>
        <v>0</v>
      </c>
      <c r="C473">
        <f>'1. Total imports'!C473-'2. Operation Gen Metering'!C473</f>
        <v>0</v>
      </c>
      <c r="D473">
        <f>'1. Total imports'!D473-'2. Operation Gen Metering'!D473</f>
        <v>0</v>
      </c>
      <c r="E473">
        <f>'1. Total imports'!E473-'2. Operation Gen Metering'!E473</f>
        <v>0</v>
      </c>
      <c r="F473">
        <f>'1. Total imports'!F473-'2. Operation Gen Metering'!F473</f>
        <v>0</v>
      </c>
      <c r="G473">
        <f>'1. Total imports'!G473-'2. Operation Gen Metering'!G473</f>
        <v>0</v>
      </c>
      <c r="H473">
        <f>'1. Total imports'!H473-'2. Operation Gen Metering'!H473</f>
        <v>0</v>
      </c>
      <c r="I473">
        <f>'1. Total imports'!I473-'2. Operation Gen Metering'!I473</f>
        <v>0</v>
      </c>
      <c r="J473">
        <f>'1. Total imports'!J473-'2. Operation Gen Metering'!J473</f>
        <v>0</v>
      </c>
      <c r="K473">
        <f>'1. Total imports'!K473-'2. Operation Gen Metering'!K473</f>
        <v>0</v>
      </c>
      <c r="L473">
        <f>'1. Total imports'!L473-'2. Operation Gen Metering'!L473</f>
        <v>0</v>
      </c>
      <c r="M473">
        <f>'1. Total imports'!M473-'2. Operation Gen Metering'!M473</f>
        <v>0</v>
      </c>
      <c r="N473">
        <f>'1. Total imports'!N473-'2. Operation Gen Metering'!N473</f>
        <v>0</v>
      </c>
      <c r="O473">
        <f>'1. Total imports'!O473-'2. Operation Gen Metering'!O473</f>
        <v>0</v>
      </c>
      <c r="P473">
        <f>'1. Total imports'!P473-'2. Operation Gen Metering'!P473</f>
        <v>0</v>
      </c>
      <c r="Q473">
        <f>'1. Total imports'!Q473-'2. Operation Gen Metering'!Q473</f>
        <v>0</v>
      </c>
      <c r="R473">
        <f>'1. Total imports'!R473-'2. Operation Gen Metering'!R473</f>
        <v>0</v>
      </c>
      <c r="S473">
        <f>'1. Total imports'!S473-'2. Operation Gen Metering'!S473</f>
        <v>0</v>
      </c>
      <c r="T473">
        <f>'1. Total imports'!T473-'2. Operation Gen Metering'!T473</f>
        <v>0</v>
      </c>
      <c r="U473">
        <f>'1. Total imports'!U473-'2. Operation Gen Metering'!U473</f>
        <v>0</v>
      </c>
      <c r="V473">
        <f>'1. Total imports'!V473-'2. Operation Gen Metering'!V473</f>
        <v>0</v>
      </c>
      <c r="W473">
        <f>'1. Total imports'!W473-'2. Operation Gen Metering'!W473</f>
        <v>0</v>
      </c>
      <c r="X473">
        <f>'1. Total imports'!X473-'2. Operation Gen Metering'!X473</f>
        <v>0</v>
      </c>
      <c r="Y473">
        <f>'1. Total imports'!Y473-'2. Operation Gen Metering'!Y473</f>
        <v>0</v>
      </c>
      <c r="Z473">
        <f>'1. Total imports'!Z473-'2. Operation Gen Metering'!Z473</f>
        <v>0</v>
      </c>
      <c r="AA473">
        <f>'1. Total imports'!AA473-'2. Operation Gen Metering'!AA473</f>
        <v>0</v>
      </c>
      <c r="AB473">
        <f>'1. Total imports'!AB473-'2. Operation Gen Metering'!AB473</f>
        <v>0</v>
      </c>
      <c r="AC473">
        <f>'1. Total imports'!AC473-'2. Operation Gen Metering'!AC473</f>
        <v>0</v>
      </c>
      <c r="AD473">
        <f>'1. Total imports'!AD473-'2. Operation Gen Metering'!AD473</f>
        <v>0</v>
      </c>
      <c r="AE473">
        <f>'1. Total imports'!AE473-'2. Operation Gen Metering'!AE473</f>
        <v>0</v>
      </c>
      <c r="AF473">
        <f>'1. Total imports'!AF473-'2. Operation Gen Metering'!AF473</f>
        <v>0</v>
      </c>
      <c r="AG473">
        <f>'1. Total imports'!AG473-'2. Operation Gen Metering'!AG473</f>
        <v>0</v>
      </c>
      <c r="AH473">
        <f>'1. Total imports'!AH473-'2. Operation Gen Metering'!AH473</f>
        <v>0</v>
      </c>
      <c r="AI473">
        <f>'1. Total imports'!AI473-'2. Operation Gen Metering'!AI473</f>
        <v>0</v>
      </c>
      <c r="AJ473">
        <f>'1. Total imports'!AJ473-'2. Operation Gen Metering'!AJ473</f>
        <v>0</v>
      </c>
      <c r="AK473">
        <f>'1. Total imports'!AK473-'2. Operation Gen Metering'!AK473</f>
        <v>0</v>
      </c>
      <c r="AL473">
        <f>'1. Total imports'!AL473-'2. Operation Gen Metering'!AL473</f>
        <v>0</v>
      </c>
      <c r="AM473">
        <f>'1. Total imports'!AM473-'2. Operation Gen Metering'!AM473</f>
        <v>0</v>
      </c>
      <c r="AN473">
        <f>'1. Total imports'!AN473-'2. Operation Gen Metering'!AN473</f>
        <v>0</v>
      </c>
      <c r="AO473">
        <f>'1. Total imports'!AO473-'2. Operation Gen Metering'!AO473</f>
        <v>0</v>
      </c>
      <c r="AP473">
        <f>'1. Total imports'!AP473-'2. Operation Gen Metering'!AP473</f>
        <v>0</v>
      </c>
      <c r="AQ473">
        <f>'1. Total imports'!AQ473-'2. Operation Gen Metering'!AQ473</f>
        <v>0</v>
      </c>
      <c r="AR473">
        <f>'1. Total imports'!AR473-'2. Operation Gen Metering'!AR473</f>
        <v>0</v>
      </c>
      <c r="AS473">
        <f>'1. Total imports'!AS473-'2. Operation Gen Metering'!AS473</f>
        <v>0</v>
      </c>
      <c r="AT473">
        <f>'1. Total imports'!AT473-'2. Operation Gen Metering'!AT473</f>
        <v>0</v>
      </c>
      <c r="AU473">
        <f>'1. Total imports'!AU473-'2. Operation Gen Metering'!AU473</f>
        <v>0</v>
      </c>
      <c r="AV473">
        <f>'1. Total imports'!AV473-'2. Operation Gen Metering'!AV473</f>
        <v>0</v>
      </c>
      <c r="AW473">
        <f>'1. Total imports'!AW473-'2. Operation Gen Metering'!AW473</f>
        <v>0</v>
      </c>
      <c r="AX473">
        <f>'1. Total imports'!AX473-'2. Operation Gen Metering'!AX473</f>
        <v>0</v>
      </c>
      <c r="AY473">
        <f>'1. Total imports'!AY473-'2. Operation Gen Metering'!AY473</f>
        <v>0</v>
      </c>
    </row>
    <row r="474" spans="1:51" x14ac:dyDescent="0.45">
      <c r="A474" s="1">
        <f t="shared" si="7"/>
        <v>44758</v>
      </c>
      <c r="B474">
        <f>'1. Total imports'!B474-'2. Operation Gen Metering'!B474</f>
        <v>0</v>
      </c>
      <c r="C474">
        <f>'1. Total imports'!C474-'2. Operation Gen Metering'!C474</f>
        <v>0</v>
      </c>
      <c r="D474">
        <f>'1. Total imports'!D474-'2. Operation Gen Metering'!D474</f>
        <v>0</v>
      </c>
      <c r="E474">
        <f>'1. Total imports'!E474-'2. Operation Gen Metering'!E474</f>
        <v>0</v>
      </c>
      <c r="F474">
        <f>'1. Total imports'!F474-'2. Operation Gen Metering'!F474</f>
        <v>0</v>
      </c>
      <c r="G474">
        <f>'1. Total imports'!G474-'2. Operation Gen Metering'!G474</f>
        <v>0</v>
      </c>
      <c r="H474">
        <f>'1. Total imports'!H474-'2. Operation Gen Metering'!H474</f>
        <v>0</v>
      </c>
      <c r="I474">
        <f>'1. Total imports'!I474-'2. Operation Gen Metering'!I474</f>
        <v>0</v>
      </c>
      <c r="J474">
        <f>'1. Total imports'!J474-'2. Operation Gen Metering'!J474</f>
        <v>0</v>
      </c>
      <c r="K474">
        <f>'1. Total imports'!K474-'2. Operation Gen Metering'!K474</f>
        <v>0</v>
      </c>
      <c r="L474">
        <f>'1. Total imports'!L474-'2. Operation Gen Metering'!L474</f>
        <v>0</v>
      </c>
      <c r="M474">
        <f>'1. Total imports'!M474-'2. Operation Gen Metering'!M474</f>
        <v>0</v>
      </c>
      <c r="N474">
        <f>'1. Total imports'!N474-'2. Operation Gen Metering'!N474</f>
        <v>0</v>
      </c>
      <c r="O474">
        <f>'1. Total imports'!O474-'2. Operation Gen Metering'!O474</f>
        <v>0</v>
      </c>
      <c r="P474">
        <f>'1. Total imports'!P474-'2. Operation Gen Metering'!P474</f>
        <v>0</v>
      </c>
      <c r="Q474">
        <f>'1. Total imports'!Q474-'2. Operation Gen Metering'!Q474</f>
        <v>0</v>
      </c>
      <c r="R474">
        <f>'1. Total imports'!R474-'2. Operation Gen Metering'!R474</f>
        <v>0</v>
      </c>
      <c r="S474">
        <f>'1. Total imports'!S474-'2. Operation Gen Metering'!S474</f>
        <v>0</v>
      </c>
      <c r="T474">
        <f>'1. Total imports'!T474-'2. Operation Gen Metering'!T474</f>
        <v>0</v>
      </c>
      <c r="U474">
        <f>'1. Total imports'!U474-'2. Operation Gen Metering'!U474</f>
        <v>0</v>
      </c>
      <c r="V474">
        <f>'1. Total imports'!V474-'2. Operation Gen Metering'!V474</f>
        <v>0</v>
      </c>
      <c r="W474">
        <f>'1. Total imports'!W474-'2. Operation Gen Metering'!W474</f>
        <v>0</v>
      </c>
      <c r="X474">
        <f>'1. Total imports'!X474-'2. Operation Gen Metering'!X474</f>
        <v>0</v>
      </c>
      <c r="Y474">
        <f>'1. Total imports'!Y474-'2. Operation Gen Metering'!Y474</f>
        <v>0</v>
      </c>
      <c r="Z474">
        <f>'1. Total imports'!Z474-'2. Operation Gen Metering'!Z474</f>
        <v>0</v>
      </c>
      <c r="AA474">
        <f>'1. Total imports'!AA474-'2. Operation Gen Metering'!AA474</f>
        <v>0</v>
      </c>
      <c r="AB474">
        <f>'1. Total imports'!AB474-'2. Operation Gen Metering'!AB474</f>
        <v>0</v>
      </c>
      <c r="AC474">
        <f>'1. Total imports'!AC474-'2. Operation Gen Metering'!AC474</f>
        <v>0</v>
      </c>
      <c r="AD474">
        <f>'1. Total imports'!AD474-'2. Operation Gen Metering'!AD474</f>
        <v>0</v>
      </c>
      <c r="AE474">
        <f>'1. Total imports'!AE474-'2. Operation Gen Metering'!AE474</f>
        <v>0</v>
      </c>
      <c r="AF474">
        <f>'1. Total imports'!AF474-'2. Operation Gen Metering'!AF474</f>
        <v>0</v>
      </c>
      <c r="AG474">
        <f>'1. Total imports'!AG474-'2. Operation Gen Metering'!AG474</f>
        <v>0</v>
      </c>
      <c r="AH474">
        <f>'1. Total imports'!AH474-'2. Operation Gen Metering'!AH474</f>
        <v>0</v>
      </c>
      <c r="AI474">
        <f>'1. Total imports'!AI474-'2. Operation Gen Metering'!AI474</f>
        <v>0</v>
      </c>
      <c r="AJ474">
        <f>'1. Total imports'!AJ474-'2. Operation Gen Metering'!AJ474</f>
        <v>0</v>
      </c>
      <c r="AK474">
        <f>'1. Total imports'!AK474-'2. Operation Gen Metering'!AK474</f>
        <v>0</v>
      </c>
      <c r="AL474">
        <f>'1. Total imports'!AL474-'2. Operation Gen Metering'!AL474</f>
        <v>0</v>
      </c>
      <c r="AM474">
        <f>'1. Total imports'!AM474-'2. Operation Gen Metering'!AM474</f>
        <v>0</v>
      </c>
      <c r="AN474">
        <f>'1. Total imports'!AN474-'2. Operation Gen Metering'!AN474</f>
        <v>0</v>
      </c>
      <c r="AO474">
        <f>'1. Total imports'!AO474-'2. Operation Gen Metering'!AO474</f>
        <v>0</v>
      </c>
      <c r="AP474">
        <f>'1. Total imports'!AP474-'2. Operation Gen Metering'!AP474</f>
        <v>0</v>
      </c>
      <c r="AQ474">
        <f>'1. Total imports'!AQ474-'2. Operation Gen Metering'!AQ474</f>
        <v>0</v>
      </c>
      <c r="AR474">
        <f>'1. Total imports'!AR474-'2. Operation Gen Metering'!AR474</f>
        <v>0</v>
      </c>
      <c r="AS474">
        <f>'1. Total imports'!AS474-'2. Operation Gen Metering'!AS474</f>
        <v>0</v>
      </c>
      <c r="AT474">
        <f>'1. Total imports'!AT474-'2. Operation Gen Metering'!AT474</f>
        <v>0</v>
      </c>
      <c r="AU474">
        <f>'1. Total imports'!AU474-'2. Operation Gen Metering'!AU474</f>
        <v>0</v>
      </c>
      <c r="AV474">
        <f>'1. Total imports'!AV474-'2. Operation Gen Metering'!AV474</f>
        <v>0</v>
      </c>
      <c r="AW474">
        <f>'1. Total imports'!AW474-'2. Operation Gen Metering'!AW474</f>
        <v>0</v>
      </c>
      <c r="AX474">
        <f>'1. Total imports'!AX474-'2. Operation Gen Metering'!AX474</f>
        <v>0</v>
      </c>
      <c r="AY474">
        <f>'1. Total imports'!AY474-'2. Operation Gen Metering'!AY474</f>
        <v>0</v>
      </c>
    </row>
    <row r="475" spans="1:51" x14ac:dyDescent="0.45">
      <c r="A475" s="1">
        <f t="shared" si="7"/>
        <v>44759</v>
      </c>
      <c r="B475">
        <f>'1. Total imports'!B475-'2. Operation Gen Metering'!B475</f>
        <v>0</v>
      </c>
      <c r="C475">
        <f>'1. Total imports'!C475-'2. Operation Gen Metering'!C475</f>
        <v>0</v>
      </c>
      <c r="D475">
        <f>'1. Total imports'!D475-'2. Operation Gen Metering'!D475</f>
        <v>0</v>
      </c>
      <c r="E475">
        <f>'1. Total imports'!E475-'2. Operation Gen Metering'!E475</f>
        <v>0</v>
      </c>
      <c r="F475">
        <f>'1. Total imports'!F475-'2. Operation Gen Metering'!F475</f>
        <v>0</v>
      </c>
      <c r="G475">
        <f>'1. Total imports'!G475-'2. Operation Gen Metering'!G475</f>
        <v>0</v>
      </c>
      <c r="H475">
        <f>'1. Total imports'!H475-'2. Operation Gen Metering'!H475</f>
        <v>0</v>
      </c>
      <c r="I475">
        <f>'1. Total imports'!I475-'2. Operation Gen Metering'!I475</f>
        <v>0</v>
      </c>
      <c r="J475">
        <f>'1. Total imports'!J475-'2. Operation Gen Metering'!J475</f>
        <v>0</v>
      </c>
      <c r="K475">
        <f>'1. Total imports'!K475-'2. Operation Gen Metering'!K475</f>
        <v>0</v>
      </c>
      <c r="L475">
        <f>'1. Total imports'!L475-'2. Operation Gen Metering'!L475</f>
        <v>0</v>
      </c>
      <c r="M475">
        <f>'1. Total imports'!M475-'2. Operation Gen Metering'!M475</f>
        <v>0</v>
      </c>
      <c r="N475">
        <f>'1. Total imports'!N475-'2. Operation Gen Metering'!N475</f>
        <v>0</v>
      </c>
      <c r="O475">
        <f>'1. Total imports'!O475-'2. Operation Gen Metering'!O475</f>
        <v>0</v>
      </c>
      <c r="P475">
        <f>'1. Total imports'!P475-'2. Operation Gen Metering'!P475</f>
        <v>0</v>
      </c>
      <c r="Q475">
        <f>'1. Total imports'!Q475-'2. Operation Gen Metering'!Q475</f>
        <v>0</v>
      </c>
      <c r="R475">
        <f>'1. Total imports'!R475-'2. Operation Gen Metering'!R475</f>
        <v>0</v>
      </c>
      <c r="S475">
        <f>'1. Total imports'!S475-'2. Operation Gen Metering'!S475</f>
        <v>0</v>
      </c>
      <c r="T475">
        <f>'1. Total imports'!T475-'2. Operation Gen Metering'!T475</f>
        <v>0</v>
      </c>
      <c r="U475">
        <f>'1. Total imports'!U475-'2. Operation Gen Metering'!U475</f>
        <v>0</v>
      </c>
      <c r="V475">
        <f>'1. Total imports'!V475-'2. Operation Gen Metering'!V475</f>
        <v>0</v>
      </c>
      <c r="W475">
        <f>'1. Total imports'!W475-'2. Operation Gen Metering'!W475</f>
        <v>0</v>
      </c>
      <c r="X475">
        <f>'1. Total imports'!X475-'2. Operation Gen Metering'!X475</f>
        <v>0</v>
      </c>
      <c r="Y475">
        <f>'1. Total imports'!Y475-'2. Operation Gen Metering'!Y475</f>
        <v>0</v>
      </c>
      <c r="Z475">
        <f>'1. Total imports'!Z475-'2. Operation Gen Metering'!Z475</f>
        <v>0</v>
      </c>
      <c r="AA475">
        <f>'1. Total imports'!AA475-'2. Operation Gen Metering'!AA475</f>
        <v>0</v>
      </c>
      <c r="AB475">
        <f>'1. Total imports'!AB475-'2. Operation Gen Metering'!AB475</f>
        <v>0</v>
      </c>
      <c r="AC475">
        <f>'1. Total imports'!AC475-'2. Operation Gen Metering'!AC475</f>
        <v>0</v>
      </c>
      <c r="AD475">
        <f>'1. Total imports'!AD475-'2. Operation Gen Metering'!AD475</f>
        <v>0</v>
      </c>
      <c r="AE475">
        <f>'1. Total imports'!AE475-'2. Operation Gen Metering'!AE475</f>
        <v>0</v>
      </c>
      <c r="AF475">
        <f>'1. Total imports'!AF475-'2. Operation Gen Metering'!AF475</f>
        <v>0</v>
      </c>
      <c r="AG475">
        <f>'1. Total imports'!AG475-'2. Operation Gen Metering'!AG475</f>
        <v>0</v>
      </c>
      <c r="AH475">
        <f>'1. Total imports'!AH475-'2. Operation Gen Metering'!AH475</f>
        <v>0</v>
      </c>
      <c r="AI475">
        <f>'1. Total imports'!AI475-'2. Operation Gen Metering'!AI475</f>
        <v>0</v>
      </c>
      <c r="AJ475">
        <f>'1. Total imports'!AJ475-'2. Operation Gen Metering'!AJ475</f>
        <v>0</v>
      </c>
      <c r="AK475">
        <f>'1. Total imports'!AK475-'2. Operation Gen Metering'!AK475</f>
        <v>0</v>
      </c>
      <c r="AL475">
        <f>'1. Total imports'!AL475-'2. Operation Gen Metering'!AL475</f>
        <v>0</v>
      </c>
      <c r="AM475">
        <f>'1. Total imports'!AM475-'2. Operation Gen Metering'!AM475</f>
        <v>0</v>
      </c>
      <c r="AN475">
        <f>'1. Total imports'!AN475-'2. Operation Gen Metering'!AN475</f>
        <v>0</v>
      </c>
      <c r="AO475">
        <f>'1. Total imports'!AO475-'2. Operation Gen Metering'!AO475</f>
        <v>0</v>
      </c>
      <c r="AP475">
        <f>'1. Total imports'!AP475-'2. Operation Gen Metering'!AP475</f>
        <v>0</v>
      </c>
      <c r="AQ475">
        <f>'1. Total imports'!AQ475-'2. Operation Gen Metering'!AQ475</f>
        <v>0</v>
      </c>
      <c r="AR475">
        <f>'1. Total imports'!AR475-'2. Operation Gen Metering'!AR475</f>
        <v>0</v>
      </c>
      <c r="AS475">
        <f>'1. Total imports'!AS475-'2. Operation Gen Metering'!AS475</f>
        <v>0</v>
      </c>
      <c r="AT475">
        <f>'1. Total imports'!AT475-'2. Operation Gen Metering'!AT475</f>
        <v>0</v>
      </c>
      <c r="AU475">
        <f>'1. Total imports'!AU475-'2. Operation Gen Metering'!AU475</f>
        <v>0</v>
      </c>
      <c r="AV475">
        <f>'1. Total imports'!AV475-'2. Operation Gen Metering'!AV475</f>
        <v>0</v>
      </c>
      <c r="AW475">
        <f>'1. Total imports'!AW475-'2. Operation Gen Metering'!AW475</f>
        <v>0</v>
      </c>
      <c r="AX475">
        <f>'1. Total imports'!AX475-'2. Operation Gen Metering'!AX475</f>
        <v>0</v>
      </c>
      <c r="AY475">
        <f>'1. Total imports'!AY475-'2. Operation Gen Metering'!AY475</f>
        <v>0</v>
      </c>
    </row>
    <row r="476" spans="1:51" x14ac:dyDescent="0.45">
      <c r="A476" s="1">
        <f t="shared" si="7"/>
        <v>44760</v>
      </c>
      <c r="B476">
        <f>'1. Total imports'!B476-'2. Operation Gen Metering'!B476</f>
        <v>0</v>
      </c>
      <c r="C476">
        <f>'1. Total imports'!C476-'2. Operation Gen Metering'!C476</f>
        <v>0</v>
      </c>
      <c r="D476">
        <f>'1. Total imports'!D476-'2. Operation Gen Metering'!D476</f>
        <v>0</v>
      </c>
      <c r="E476">
        <f>'1. Total imports'!E476-'2. Operation Gen Metering'!E476</f>
        <v>0</v>
      </c>
      <c r="F476">
        <f>'1. Total imports'!F476-'2. Operation Gen Metering'!F476</f>
        <v>0</v>
      </c>
      <c r="G476">
        <f>'1. Total imports'!G476-'2. Operation Gen Metering'!G476</f>
        <v>0</v>
      </c>
      <c r="H476">
        <f>'1. Total imports'!H476-'2. Operation Gen Metering'!H476</f>
        <v>0</v>
      </c>
      <c r="I476">
        <f>'1. Total imports'!I476-'2. Operation Gen Metering'!I476</f>
        <v>0</v>
      </c>
      <c r="J476">
        <f>'1. Total imports'!J476-'2. Operation Gen Metering'!J476</f>
        <v>0</v>
      </c>
      <c r="K476">
        <f>'1. Total imports'!K476-'2. Operation Gen Metering'!K476</f>
        <v>0</v>
      </c>
      <c r="L476">
        <f>'1. Total imports'!L476-'2. Operation Gen Metering'!L476</f>
        <v>0</v>
      </c>
      <c r="M476">
        <f>'1. Total imports'!M476-'2. Operation Gen Metering'!M476</f>
        <v>0</v>
      </c>
      <c r="N476">
        <f>'1. Total imports'!N476-'2. Operation Gen Metering'!N476</f>
        <v>0</v>
      </c>
      <c r="O476">
        <f>'1. Total imports'!O476-'2. Operation Gen Metering'!O476</f>
        <v>0</v>
      </c>
      <c r="P476">
        <f>'1. Total imports'!P476-'2. Operation Gen Metering'!P476</f>
        <v>0</v>
      </c>
      <c r="Q476">
        <f>'1. Total imports'!Q476-'2. Operation Gen Metering'!Q476</f>
        <v>0</v>
      </c>
      <c r="R476">
        <f>'1. Total imports'!R476-'2. Operation Gen Metering'!R476</f>
        <v>0</v>
      </c>
      <c r="S476">
        <f>'1. Total imports'!S476-'2. Operation Gen Metering'!S476</f>
        <v>0</v>
      </c>
      <c r="T476">
        <f>'1. Total imports'!T476-'2. Operation Gen Metering'!T476</f>
        <v>0</v>
      </c>
      <c r="U476">
        <f>'1. Total imports'!U476-'2. Operation Gen Metering'!U476</f>
        <v>0</v>
      </c>
      <c r="V476">
        <f>'1. Total imports'!V476-'2. Operation Gen Metering'!V476</f>
        <v>0</v>
      </c>
      <c r="W476">
        <f>'1. Total imports'!W476-'2. Operation Gen Metering'!W476</f>
        <v>0</v>
      </c>
      <c r="X476">
        <f>'1. Total imports'!X476-'2. Operation Gen Metering'!X476</f>
        <v>0</v>
      </c>
      <c r="Y476">
        <f>'1. Total imports'!Y476-'2. Operation Gen Metering'!Y476</f>
        <v>0</v>
      </c>
      <c r="Z476">
        <f>'1. Total imports'!Z476-'2. Operation Gen Metering'!Z476</f>
        <v>0</v>
      </c>
      <c r="AA476">
        <f>'1. Total imports'!AA476-'2. Operation Gen Metering'!AA476</f>
        <v>0</v>
      </c>
      <c r="AB476">
        <f>'1. Total imports'!AB476-'2. Operation Gen Metering'!AB476</f>
        <v>0</v>
      </c>
      <c r="AC476">
        <f>'1. Total imports'!AC476-'2. Operation Gen Metering'!AC476</f>
        <v>0</v>
      </c>
      <c r="AD476">
        <f>'1. Total imports'!AD476-'2. Operation Gen Metering'!AD476</f>
        <v>0</v>
      </c>
      <c r="AE476">
        <f>'1. Total imports'!AE476-'2. Operation Gen Metering'!AE476</f>
        <v>0</v>
      </c>
      <c r="AF476">
        <f>'1. Total imports'!AF476-'2. Operation Gen Metering'!AF476</f>
        <v>0</v>
      </c>
      <c r="AG476">
        <f>'1. Total imports'!AG476-'2. Operation Gen Metering'!AG476</f>
        <v>0</v>
      </c>
      <c r="AH476">
        <f>'1. Total imports'!AH476-'2. Operation Gen Metering'!AH476</f>
        <v>0</v>
      </c>
      <c r="AI476">
        <f>'1. Total imports'!AI476-'2. Operation Gen Metering'!AI476</f>
        <v>0</v>
      </c>
      <c r="AJ476">
        <f>'1. Total imports'!AJ476-'2. Operation Gen Metering'!AJ476</f>
        <v>0</v>
      </c>
      <c r="AK476">
        <f>'1. Total imports'!AK476-'2. Operation Gen Metering'!AK476</f>
        <v>0</v>
      </c>
      <c r="AL476">
        <f>'1. Total imports'!AL476-'2. Operation Gen Metering'!AL476</f>
        <v>0</v>
      </c>
      <c r="AM476">
        <f>'1. Total imports'!AM476-'2. Operation Gen Metering'!AM476</f>
        <v>0</v>
      </c>
      <c r="AN476">
        <f>'1. Total imports'!AN476-'2. Operation Gen Metering'!AN476</f>
        <v>0</v>
      </c>
      <c r="AO476">
        <f>'1. Total imports'!AO476-'2. Operation Gen Metering'!AO476</f>
        <v>0</v>
      </c>
      <c r="AP476">
        <f>'1. Total imports'!AP476-'2. Operation Gen Metering'!AP476</f>
        <v>0</v>
      </c>
      <c r="AQ476">
        <f>'1. Total imports'!AQ476-'2. Operation Gen Metering'!AQ476</f>
        <v>0</v>
      </c>
      <c r="AR476">
        <f>'1. Total imports'!AR476-'2. Operation Gen Metering'!AR476</f>
        <v>0</v>
      </c>
      <c r="AS476">
        <f>'1. Total imports'!AS476-'2. Operation Gen Metering'!AS476</f>
        <v>0</v>
      </c>
      <c r="AT476">
        <f>'1. Total imports'!AT476-'2. Operation Gen Metering'!AT476</f>
        <v>0</v>
      </c>
      <c r="AU476">
        <f>'1. Total imports'!AU476-'2. Operation Gen Metering'!AU476</f>
        <v>0</v>
      </c>
      <c r="AV476">
        <f>'1. Total imports'!AV476-'2. Operation Gen Metering'!AV476</f>
        <v>0</v>
      </c>
      <c r="AW476">
        <f>'1. Total imports'!AW476-'2. Operation Gen Metering'!AW476</f>
        <v>0</v>
      </c>
      <c r="AX476">
        <f>'1. Total imports'!AX476-'2. Operation Gen Metering'!AX476</f>
        <v>0</v>
      </c>
      <c r="AY476">
        <f>'1. Total imports'!AY476-'2. Operation Gen Metering'!AY476</f>
        <v>0</v>
      </c>
    </row>
    <row r="477" spans="1:51" x14ac:dyDescent="0.45">
      <c r="A477" s="1">
        <f t="shared" si="7"/>
        <v>44761</v>
      </c>
      <c r="B477">
        <f>'1. Total imports'!B477-'2. Operation Gen Metering'!B477</f>
        <v>0</v>
      </c>
      <c r="C477">
        <f>'1. Total imports'!C477-'2. Operation Gen Metering'!C477</f>
        <v>0</v>
      </c>
      <c r="D477">
        <f>'1. Total imports'!D477-'2. Operation Gen Metering'!D477</f>
        <v>0</v>
      </c>
      <c r="E477">
        <f>'1. Total imports'!E477-'2. Operation Gen Metering'!E477</f>
        <v>0</v>
      </c>
      <c r="F477">
        <f>'1. Total imports'!F477-'2. Operation Gen Metering'!F477</f>
        <v>0</v>
      </c>
      <c r="G477">
        <f>'1. Total imports'!G477-'2. Operation Gen Metering'!G477</f>
        <v>0</v>
      </c>
      <c r="H477">
        <f>'1. Total imports'!H477-'2. Operation Gen Metering'!H477</f>
        <v>0</v>
      </c>
      <c r="I477">
        <f>'1. Total imports'!I477-'2. Operation Gen Metering'!I477</f>
        <v>0</v>
      </c>
      <c r="J477">
        <f>'1. Total imports'!J477-'2. Operation Gen Metering'!J477</f>
        <v>0</v>
      </c>
      <c r="K477">
        <f>'1. Total imports'!K477-'2. Operation Gen Metering'!K477</f>
        <v>0</v>
      </c>
      <c r="L477">
        <f>'1. Total imports'!L477-'2. Operation Gen Metering'!L477</f>
        <v>0</v>
      </c>
      <c r="M477">
        <f>'1. Total imports'!M477-'2. Operation Gen Metering'!M477</f>
        <v>0</v>
      </c>
      <c r="N477">
        <f>'1. Total imports'!N477-'2. Operation Gen Metering'!N477</f>
        <v>0</v>
      </c>
      <c r="O477">
        <f>'1. Total imports'!O477-'2. Operation Gen Metering'!O477</f>
        <v>0</v>
      </c>
      <c r="P477">
        <f>'1. Total imports'!P477-'2. Operation Gen Metering'!P477</f>
        <v>0</v>
      </c>
      <c r="Q477">
        <f>'1. Total imports'!Q477-'2. Operation Gen Metering'!Q477</f>
        <v>0</v>
      </c>
      <c r="R477">
        <f>'1. Total imports'!R477-'2. Operation Gen Metering'!R477</f>
        <v>0</v>
      </c>
      <c r="S477">
        <f>'1. Total imports'!S477-'2. Operation Gen Metering'!S477</f>
        <v>0</v>
      </c>
      <c r="T477">
        <f>'1. Total imports'!T477-'2. Operation Gen Metering'!T477</f>
        <v>0</v>
      </c>
      <c r="U477">
        <f>'1. Total imports'!U477-'2. Operation Gen Metering'!U477</f>
        <v>0</v>
      </c>
      <c r="V477">
        <f>'1. Total imports'!V477-'2. Operation Gen Metering'!V477</f>
        <v>0</v>
      </c>
      <c r="W477">
        <f>'1. Total imports'!W477-'2. Operation Gen Metering'!W477</f>
        <v>0</v>
      </c>
      <c r="X477">
        <f>'1. Total imports'!X477-'2. Operation Gen Metering'!X477</f>
        <v>0</v>
      </c>
      <c r="Y477">
        <f>'1. Total imports'!Y477-'2. Operation Gen Metering'!Y477</f>
        <v>0</v>
      </c>
      <c r="Z477">
        <f>'1. Total imports'!Z477-'2. Operation Gen Metering'!Z477</f>
        <v>0</v>
      </c>
      <c r="AA477">
        <f>'1. Total imports'!AA477-'2. Operation Gen Metering'!AA477</f>
        <v>0</v>
      </c>
      <c r="AB477">
        <f>'1. Total imports'!AB477-'2. Operation Gen Metering'!AB477</f>
        <v>0</v>
      </c>
      <c r="AC477">
        <f>'1. Total imports'!AC477-'2. Operation Gen Metering'!AC477</f>
        <v>0</v>
      </c>
      <c r="AD477">
        <f>'1. Total imports'!AD477-'2. Operation Gen Metering'!AD477</f>
        <v>0</v>
      </c>
      <c r="AE477">
        <f>'1. Total imports'!AE477-'2. Operation Gen Metering'!AE477</f>
        <v>0</v>
      </c>
      <c r="AF477">
        <f>'1. Total imports'!AF477-'2. Operation Gen Metering'!AF477</f>
        <v>0</v>
      </c>
      <c r="AG477">
        <f>'1. Total imports'!AG477-'2. Operation Gen Metering'!AG477</f>
        <v>0</v>
      </c>
      <c r="AH477">
        <f>'1. Total imports'!AH477-'2. Operation Gen Metering'!AH477</f>
        <v>0</v>
      </c>
      <c r="AI477">
        <f>'1. Total imports'!AI477-'2. Operation Gen Metering'!AI477</f>
        <v>0</v>
      </c>
      <c r="AJ477">
        <f>'1. Total imports'!AJ477-'2. Operation Gen Metering'!AJ477</f>
        <v>0</v>
      </c>
      <c r="AK477">
        <f>'1. Total imports'!AK477-'2. Operation Gen Metering'!AK477</f>
        <v>0</v>
      </c>
      <c r="AL477">
        <f>'1. Total imports'!AL477-'2. Operation Gen Metering'!AL477</f>
        <v>0</v>
      </c>
      <c r="AM477">
        <f>'1. Total imports'!AM477-'2. Operation Gen Metering'!AM477</f>
        <v>0</v>
      </c>
      <c r="AN477">
        <f>'1. Total imports'!AN477-'2. Operation Gen Metering'!AN477</f>
        <v>0</v>
      </c>
      <c r="AO477">
        <f>'1. Total imports'!AO477-'2. Operation Gen Metering'!AO477</f>
        <v>0</v>
      </c>
      <c r="AP477">
        <f>'1. Total imports'!AP477-'2. Operation Gen Metering'!AP477</f>
        <v>0</v>
      </c>
      <c r="AQ477">
        <f>'1. Total imports'!AQ477-'2. Operation Gen Metering'!AQ477</f>
        <v>0</v>
      </c>
      <c r="AR477">
        <f>'1. Total imports'!AR477-'2. Operation Gen Metering'!AR477</f>
        <v>0</v>
      </c>
      <c r="AS477">
        <f>'1. Total imports'!AS477-'2. Operation Gen Metering'!AS477</f>
        <v>0</v>
      </c>
      <c r="AT477">
        <f>'1. Total imports'!AT477-'2. Operation Gen Metering'!AT477</f>
        <v>0</v>
      </c>
      <c r="AU477">
        <f>'1. Total imports'!AU477-'2. Operation Gen Metering'!AU477</f>
        <v>0</v>
      </c>
      <c r="AV477">
        <f>'1. Total imports'!AV477-'2. Operation Gen Metering'!AV477</f>
        <v>0</v>
      </c>
      <c r="AW477">
        <f>'1. Total imports'!AW477-'2. Operation Gen Metering'!AW477</f>
        <v>0</v>
      </c>
      <c r="AX477">
        <f>'1. Total imports'!AX477-'2. Operation Gen Metering'!AX477</f>
        <v>0</v>
      </c>
      <c r="AY477">
        <f>'1. Total imports'!AY477-'2. Operation Gen Metering'!AY477</f>
        <v>0</v>
      </c>
    </row>
    <row r="478" spans="1:51" x14ac:dyDescent="0.45">
      <c r="A478" s="1">
        <f t="shared" si="7"/>
        <v>44762</v>
      </c>
      <c r="B478">
        <f>'1. Total imports'!B478-'2. Operation Gen Metering'!B478</f>
        <v>0</v>
      </c>
      <c r="C478">
        <f>'1. Total imports'!C478-'2. Operation Gen Metering'!C478</f>
        <v>0</v>
      </c>
      <c r="D478">
        <f>'1. Total imports'!D478-'2. Operation Gen Metering'!D478</f>
        <v>0</v>
      </c>
      <c r="E478">
        <f>'1. Total imports'!E478-'2. Operation Gen Metering'!E478</f>
        <v>0</v>
      </c>
      <c r="F478">
        <f>'1. Total imports'!F478-'2. Operation Gen Metering'!F478</f>
        <v>0</v>
      </c>
      <c r="G478">
        <f>'1. Total imports'!G478-'2. Operation Gen Metering'!G478</f>
        <v>0</v>
      </c>
      <c r="H478">
        <f>'1. Total imports'!H478-'2. Operation Gen Metering'!H478</f>
        <v>0</v>
      </c>
      <c r="I478">
        <f>'1. Total imports'!I478-'2. Operation Gen Metering'!I478</f>
        <v>0</v>
      </c>
      <c r="J478">
        <f>'1. Total imports'!J478-'2. Operation Gen Metering'!J478</f>
        <v>0</v>
      </c>
      <c r="K478">
        <f>'1. Total imports'!K478-'2. Operation Gen Metering'!K478</f>
        <v>0</v>
      </c>
      <c r="L478">
        <f>'1. Total imports'!L478-'2. Operation Gen Metering'!L478</f>
        <v>0</v>
      </c>
      <c r="M478">
        <f>'1. Total imports'!M478-'2. Operation Gen Metering'!M478</f>
        <v>0</v>
      </c>
      <c r="N478">
        <f>'1. Total imports'!N478-'2. Operation Gen Metering'!N478</f>
        <v>0</v>
      </c>
      <c r="O478">
        <f>'1. Total imports'!O478-'2. Operation Gen Metering'!O478</f>
        <v>0</v>
      </c>
      <c r="P478">
        <f>'1. Total imports'!P478-'2. Operation Gen Metering'!P478</f>
        <v>0</v>
      </c>
      <c r="Q478">
        <f>'1. Total imports'!Q478-'2. Operation Gen Metering'!Q478</f>
        <v>0</v>
      </c>
      <c r="R478">
        <f>'1. Total imports'!R478-'2. Operation Gen Metering'!R478</f>
        <v>0</v>
      </c>
      <c r="S478">
        <f>'1. Total imports'!S478-'2. Operation Gen Metering'!S478</f>
        <v>0</v>
      </c>
      <c r="T478">
        <f>'1. Total imports'!T478-'2. Operation Gen Metering'!T478</f>
        <v>0</v>
      </c>
      <c r="U478">
        <f>'1. Total imports'!U478-'2. Operation Gen Metering'!U478</f>
        <v>0</v>
      </c>
      <c r="V478">
        <f>'1. Total imports'!V478-'2. Operation Gen Metering'!V478</f>
        <v>0</v>
      </c>
      <c r="W478">
        <f>'1. Total imports'!W478-'2. Operation Gen Metering'!W478</f>
        <v>0</v>
      </c>
      <c r="X478">
        <f>'1. Total imports'!X478-'2. Operation Gen Metering'!X478</f>
        <v>0</v>
      </c>
      <c r="Y478">
        <f>'1. Total imports'!Y478-'2. Operation Gen Metering'!Y478</f>
        <v>0</v>
      </c>
      <c r="Z478">
        <f>'1. Total imports'!Z478-'2. Operation Gen Metering'!Z478</f>
        <v>0</v>
      </c>
      <c r="AA478">
        <f>'1. Total imports'!AA478-'2. Operation Gen Metering'!AA478</f>
        <v>0</v>
      </c>
      <c r="AB478">
        <f>'1. Total imports'!AB478-'2. Operation Gen Metering'!AB478</f>
        <v>0</v>
      </c>
      <c r="AC478">
        <f>'1. Total imports'!AC478-'2. Operation Gen Metering'!AC478</f>
        <v>0</v>
      </c>
      <c r="AD478">
        <f>'1. Total imports'!AD478-'2. Operation Gen Metering'!AD478</f>
        <v>0</v>
      </c>
      <c r="AE478">
        <f>'1. Total imports'!AE478-'2. Operation Gen Metering'!AE478</f>
        <v>0</v>
      </c>
      <c r="AF478">
        <f>'1. Total imports'!AF478-'2. Operation Gen Metering'!AF478</f>
        <v>0</v>
      </c>
      <c r="AG478">
        <f>'1. Total imports'!AG478-'2. Operation Gen Metering'!AG478</f>
        <v>0</v>
      </c>
      <c r="AH478">
        <f>'1. Total imports'!AH478-'2. Operation Gen Metering'!AH478</f>
        <v>0</v>
      </c>
      <c r="AI478">
        <f>'1. Total imports'!AI478-'2. Operation Gen Metering'!AI478</f>
        <v>0</v>
      </c>
      <c r="AJ478">
        <f>'1. Total imports'!AJ478-'2. Operation Gen Metering'!AJ478</f>
        <v>0</v>
      </c>
      <c r="AK478">
        <f>'1. Total imports'!AK478-'2. Operation Gen Metering'!AK478</f>
        <v>0</v>
      </c>
      <c r="AL478">
        <f>'1. Total imports'!AL478-'2. Operation Gen Metering'!AL478</f>
        <v>0</v>
      </c>
      <c r="AM478">
        <f>'1. Total imports'!AM478-'2. Operation Gen Metering'!AM478</f>
        <v>0</v>
      </c>
      <c r="AN478">
        <f>'1. Total imports'!AN478-'2. Operation Gen Metering'!AN478</f>
        <v>0</v>
      </c>
      <c r="AO478">
        <f>'1. Total imports'!AO478-'2. Operation Gen Metering'!AO478</f>
        <v>0</v>
      </c>
      <c r="AP478">
        <f>'1. Total imports'!AP478-'2. Operation Gen Metering'!AP478</f>
        <v>0</v>
      </c>
      <c r="AQ478">
        <f>'1. Total imports'!AQ478-'2. Operation Gen Metering'!AQ478</f>
        <v>0</v>
      </c>
      <c r="AR478">
        <f>'1. Total imports'!AR478-'2. Operation Gen Metering'!AR478</f>
        <v>0</v>
      </c>
      <c r="AS478">
        <f>'1. Total imports'!AS478-'2. Operation Gen Metering'!AS478</f>
        <v>0</v>
      </c>
      <c r="AT478">
        <f>'1. Total imports'!AT478-'2. Operation Gen Metering'!AT478</f>
        <v>0</v>
      </c>
      <c r="AU478">
        <f>'1. Total imports'!AU478-'2. Operation Gen Metering'!AU478</f>
        <v>0</v>
      </c>
      <c r="AV478">
        <f>'1. Total imports'!AV478-'2. Operation Gen Metering'!AV478</f>
        <v>0</v>
      </c>
      <c r="AW478">
        <f>'1. Total imports'!AW478-'2. Operation Gen Metering'!AW478</f>
        <v>0</v>
      </c>
      <c r="AX478">
        <f>'1. Total imports'!AX478-'2. Operation Gen Metering'!AX478</f>
        <v>0</v>
      </c>
      <c r="AY478">
        <f>'1. Total imports'!AY478-'2. Operation Gen Metering'!AY478</f>
        <v>0</v>
      </c>
    </row>
    <row r="479" spans="1:51" x14ac:dyDescent="0.45">
      <c r="A479" s="1">
        <f t="shared" si="7"/>
        <v>44763</v>
      </c>
      <c r="B479">
        <f>'1. Total imports'!B479-'2. Operation Gen Metering'!B479</f>
        <v>0</v>
      </c>
      <c r="C479">
        <f>'1. Total imports'!C479-'2. Operation Gen Metering'!C479</f>
        <v>0</v>
      </c>
      <c r="D479">
        <f>'1. Total imports'!D479-'2. Operation Gen Metering'!D479</f>
        <v>0</v>
      </c>
      <c r="E479">
        <f>'1. Total imports'!E479-'2. Operation Gen Metering'!E479</f>
        <v>0</v>
      </c>
      <c r="F479">
        <f>'1. Total imports'!F479-'2. Operation Gen Metering'!F479</f>
        <v>0</v>
      </c>
      <c r="G479">
        <f>'1. Total imports'!G479-'2. Operation Gen Metering'!G479</f>
        <v>0</v>
      </c>
      <c r="H479">
        <f>'1. Total imports'!H479-'2. Operation Gen Metering'!H479</f>
        <v>0</v>
      </c>
      <c r="I479">
        <f>'1. Total imports'!I479-'2. Operation Gen Metering'!I479</f>
        <v>0</v>
      </c>
      <c r="J479">
        <f>'1. Total imports'!J479-'2. Operation Gen Metering'!J479</f>
        <v>0</v>
      </c>
      <c r="K479">
        <f>'1. Total imports'!K479-'2. Operation Gen Metering'!K479</f>
        <v>0</v>
      </c>
      <c r="L479">
        <f>'1. Total imports'!L479-'2. Operation Gen Metering'!L479</f>
        <v>0</v>
      </c>
      <c r="M479">
        <f>'1. Total imports'!M479-'2. Operation Gen Metering'!M479</f>
        <v>0</v>
      </c>
      <c r="N479">
        <f>'1. Total imports'!N479-'2. Operation Gen Metering'!N479</f>
        <v>0</v>
      </c>
      <c r="O479">
        <f>'1. Total imports'!O479-'2. Operation Gen Metering'!O479</f>
        <v>0</v>
      </c>
      <c r="P479">
        <f>'1. Total imports'!P479-'2. Operation Gen Metering'!P479</f>
        <v>0</v>
      </c>
      <c r="Q479">
        <f>'1. Total imports'!Q479-'2. Operation Gen Metering'!Q479</f>
        <v>0</v>
      </c>
      <c r="R479">
        <f>'1. Total imports'!R479-'2. Operation Gen Metering'!R479</f>
        <v>0</v>
      </c>
      <c r="S479">
        <f>'1. Total imports'!S479-'2. Operation Gen Metering'!S479</f>
        <v>0</v>
      </c>
      <c r="T479">
        <f>'1. Total imports'!T479-'2. Operation Gen Metering'!T479</f>
        <v>0</v>
      </c>
      <c r="U479">
        <f>'1. Total imports'!U479-'2. Operation Gen Metering'!U479</f>
        <v>0</v>
      </c>
      <c r="V479">
        <f>'1. Total imports'!V479-'2. Operation Gen Metering'!V479</f>
        <v>0</v>
      </c>
      <c r="W479">
        <f>'1. Total imports'!W479-'2. Operation Gen Metering'!W479</f>
        <v>0</v>
      </c>
      <c r="X479">
        <f>'1. Total imports'!X479-'2. Operation Gen Metering'!X479</f>
        <v>0</v>
      </c>
      <c r="Y479">
        <f>'1. Total imports'!Y479-'2. Operation Gen Metering'!Y479</f>
        <v>0</v>
      </c>
      <c r="Z479">
        <f>'1. Total imports'!Z479-'2. Operation Gen Metering'!Z479</f>
        <v>0</v>
      </c>
      <c r="AA479">
        <f>'1. Total imports'!AA479-'2. Operation Gen Metering'!AA479</f>
        <v>0</v>
      </c>
      <c r="AB479">
        <f>'1. Total imports'!AB479-'2. Operation Gen Metering'!AB479</f>
        <v>0</v>
      </c>
      <c r="AC479">
        <f>'1. Total imports'!AC479-'2. Operation Gen Metering'!AC479</f>
        <v>0</v>
      </c>
      <c r="AD479">
        <f>'1. Total imports'!AD479-'2. Operation Gen Metering'!AD479</f>
        <v>0</v>
      </c>
      <c r="AE479">
        <f>'1. Total imports'!AE479-'2. Operation Gen Metering'!AE479</f>
        <v>0</v>
      </c>
      <c r="AF479">
        <f>'1. Total imports'!AF479-'2. Operation Gen Metering'!AF479</f>
        <v>0</v>
      </c>
      <c r="AG479">
        <f>'1. Total imports'!AG479-'2. Operation Gen Metering'!AG479</f>
        <v>0</v>
      </c>
      <c r="AH479">
        <f>'1. Total imports'!AH479-'2. Operation Gen Metering'!AH479</f>
        <v>0</v>
      </c>
      <c r="AI479">
        <f>'1. Total imports'!AI479-'2. Operation Gen Metering'!AI479</f>
        <v>0</v>
      </c>
      <c r="AJ479">
        <f>'1. Total imports'!AJ479-'2. Operation Gen Metering'!AJ479</f>
        <v>0</v>
      </c>
      <c r="AK479">
        <f>'1. Total imports'!AK479-'2. Operation Gen Metering'!AK479</f>
        <v>0</v>
      </c>
      <c r="AL479">
        <f>'1. Total imports'!AL479-'2. Operation Gen Metering'!AL479</f>
        <v>0</v>
      </c>
      <c r="AM479">
        <f>'1. Total imports'!AM479-'2. Operation Gen Metering'!AM479</f>
        <v>0</v>
      </c>
      <c r="AN479">
        <f>'1. Total imports'!AN479-'2. Operation Gen Metering'!AN479</f>
        <v>0</v>
      </c>
      <c r="AO479">
        <f>'1. Total imports'!AO479-'2. Operation Gen Metering'!AO479</f>
        <v>0</v>
      </c>
      <c r="AP479">
        <f>'1. Total imports'!AP479-'2. Operation Gen Metering'!AP479</f>
        <v>0</v>
      </c>
      <c r="AQ479">
        <f>'1. Total imports'!AQ479-'2. Operation Gen Metering'!AQ479</f>
        <v>0</v>
      </c>
      <c r="AR479">
        <f>'1. Total imports'!AR479-'2. Operation Gen Metering'!AR479</f>
        <v>0</v>
      </c>
      <c r="AS479">
        <f>'1. Total imports'!AS479-'2. Operation Gen Metering'!AS479</f>
        <v>0</v>
      </c>
      <c r="AT479">
        <f>'1. Total imports'!AT479-'2. Operation Gen Metering'!AT479</f>
        <v>0</v>
      </c>
      <c r="AU479">
        <f>'1. Total imports'!AU479-'2. Operation Gen Metering'!AU479</f>
        <v>0</v>
      </c>
      <c r="AV479">
        <f>'1. Total imports'!AV479-'2. Operation Gen Metering'!AV479</f>
        <v>0</v>
      </c>
      <c r="AW479">
        <f>'1. Total imports'!AW479-'2. Operation Gen Metering'!AW479</f>
        <v>0</v>
      </c>
      <c r="AX479">
        <f>'1. Total imports'!AX479-'2. Operation Gen Metering'!AX479</f>
        <v>0</v>
      </c>
      <c r="AY479">
        <f>'1. Total imports'!AY479-'2. Operation Gen Metering'!AY479</f>
        <v>0</v>
      </c>
    </row>
    <row r="480" spans="1:51" x14ac:dyDescent="0.45">
      <c r="A480" s="1">
        <f t="shared" si="7"/>
        <v>44764</v>
      </c>
      <c r="B480">
        <f>'1. Total imports'!B480-'2. Operation Gen Metering'!B480</f>
        <v>0</v>
      </c>
      <c r="C480">
        <f>'1. Total imports'!C480-'2. Operation Gen Metering'!C480</f>
        <v>0</v>
      </c>
      <c r="D480">
        <f>'1. Total imports'!D480-'2. Operation Gen Metering'!D480</f>
        <v>0</v>
      </c>
      <c r="E480">
        <f>'1. Total imports'!E480-'2. Operation Gen Metering'!E480</f>
        <v>0</v>
      </c>
      <c r="F480">
        <f>'1. Total imports'!F480-'2. Operation Gen Metering'!F480</f>
        <v>0</v>
      </c>
      <c r="G480">
        <f>'1. Total imports'!G480-'2. Operation Gen Metering'!G480</f>
        <v>0</v>
      </c>
      <c r="H480">
        <f>'1. Total imports'!H480-'2. Operation Gen Metering'!H480</f>
        <v>0</v>
      </c>
      <c r="I480">
        <f>'1. Total imports'!I480-'2. Operation Gen Metering'!I480</f>
        <v>0</v>
      </c>
      <c r="J480">
        <f>'1. Total imports'!J480-'2. Operation Gen Metering'!J480</f>
        <v>0</v>
      </c>
      <c r="K480">
        <f>'1. Total imports'!K480-'2. Operation Gen Metering'!K480</f>
        <v>0</v>
      </c>
      <c r="L480">
        <f>'1. Total imports'!L480-'2. Operation Gen Metering'!L480</f>
        <v>0</v>
      </c>
      <c r="M480">
        <f>'1. Total imports'!M480-'2. Operation Gen Metering'!M480</f>
        <v>0</v>
      </c>
      <c r="N480">
        <f>'1. Total imports'!N480-'2. Operation Gen Metering'!N480</f>
        <v>0</v>
      </c>
      <c r="O480">
        <f>'1. Total imports'!O480-'2. Operation Gen Metering'!O480</f>
        <v>0</v>
      </c>
      <c r="P480">
        <f>'1. Total imports'!P480-'2. Operation Gen Metering'!P480</f>
        <v>0</v>
      </c>
      <c r="Q480">
        <f>'1. Total imports'!Q480-'2. Operation Gen Metering'!Q480</f>
        <v>0</v>
      </c>
      <c r="R480">
        <f>'1. Total imports'!R480-'2. Operation Gen Metering'!R480</f>
        <v>0</v>
      </c>
      <c r="S480">
        <f>'1. Total imports'!S480-'2. Operation Gen Metering'!S480</f>
        <v>0</v>
      </c>
      <c r="T480">
        <f>'1. Total imports'!T480-'2. Operation Gen Metering'!T480</f>
        <v>0</v>
      </c>
      <c r="U480">
        <f>'1. Total imports'!U480-'2. Operation Gen Metering'!U480</f>
        <v>0</v>
      </c>
      <c r="V480">
        <f>'1. Total imports'!V480-'2. Operation Gen Metering'!V480</f>
        <v>0</v>
      </c>
      <c r="W480">
        <f>'1. Total imports'!W480-'2. Operation Gen Metering'!W480</f>
        <v>0</v>
      </c>
      <c r="X480">
        <f>'1. Total imports'!X480-'2. Operation Gen Metering'!X480</f>
        <v>0</v>
      </c>
      <c r="Y480">
        <f>'1. Total imports'!Y480-'2. Operation Gen Metering'!Y480</f>
        <v>0</v>
      </c>
      <c r="Z480">
        <f>'1. Total imports'!Z480-'2. Operation Gen Metering'!Z480</f>
        <v>0</v>
      </c>
      <c r="AA480">
        <f>'1. Total imports'!AA480-'2. Operation Gen Metering'!AA480</f>
        <v>0</v>
      </c>
      <c r="AB480">
        <f>'1. Total imports'!AB480-'2. Operation Gen Metering'!AB480</f>
        <v>0</v>
      </c>
      <c r="AC480">
        <f>'1. Total imports'!AC480-'2. Operation Gen Metering'!AC480</f>
        <v>0</v>
      </c>
      <c r="AD480">
        <f>'1. Total imports'!AD480-'2. Operation Gen Metering'!AD480</f>
        <v>0</v>
      </c>
      <c r="AE480">
        <f>'1. Total imports'!AE480-'2. Operation Gen Metering'!AE480</f>
        <v>0</v>
      </c>
      <c r="AF480">
        <f>'1. Total imports'!AF480-'2. Operation Gen Metering'!AF480</f>
        <v>0</v>
      </c>
      <c r="AG480">
        <f>'1. Total imports'!AG480-'2. Operation Gen Metering'!AG480</f>
        <v>0</v>
      </c>
      <c r="AH480">
        <f>'1. Total imports'!AH480-'2. Operation Gen Metering'!AH480</f>
        <v>0</v>
      </c>
      <c r="AI480">
        <f>'1. Total imports'!AI480-'2. Operation Gen Metering'!AI480</f>
        <v>0</v>
      </c>
      <c r="AJ480">
        <f>'1. Total imports'!AJ480-'2. Operation Gen Metering'!AJ480</f>
        <v>0</v>
      </c>
      <c r="AK480">
        <f>'1. Total imports'!AK480-'2. Operation Gen Metering'!AK480</f>
        <v>0</v>
      </c>
      <c r="AL480">
        <f>'1. Total imports'!AL480-'2. Operation Gen Metering'!AL480</f>
        <v>0</v>
      </c>
      <c r="AM480">
        <f>'1. Total imports'!AM480-'2. Operation Gen Metering'!AM480</f>
        <v>0</v>
      </c>
      <c r="AN480">
        <f>'1. Total imports'!AN480-'2. Operation Gen Metering'!AN480</f>
        <v>0</v>
      </c>
      <c r="AO480">
        <f>'1. Total imports'!AO480-'2. Operation Gen Metering'!AO480</f>
        <v>0</v>
      </c>
      <c r="AP480">
        <f>'1. Total imports'!AP480-'2. Operation Gen Metering'!AP480</f>
        <v>0</v>
      </c>
      <c r="AQ480">
        <f>'1. Total imports'!AQ480-'2. Operation Gen Metering'!AQ480</f>
        <v>0</v>
      </c>
      <c r="AR480">
        <f>'1. Total imports'!AR480-'2. Operation Gen Metering'!AR480</f>
        <v>0</v>
      </c>
      <c r="AS480">
        <f>'1. Total imports'!AS480-'2. Operation Gen Metering'!AS480</f>
        <v>0</v>
      </c>
      <c r="AT480">
        <f>'1. Total imports'!AT480-'2. Operation Gen Metering'!AT480</f>
        <v>0</v>
      </c>
      <c r="AU480">
        <f>'1. Total imports'!AU480-'2. Operation Gen Metering'!AU480</f>
        <v>0</v>
      </c>
      <c r="AV480">
        <f>'1. Total imports'!AV480-'2. Operation Gen Metering'!AV480</f>
        <v>0</v>
      </c>
      <c r="AW480">
        <f>'1. Total imports'!AW480-'2. Operation Gen Metering'!AW480</f>
        <v>0</v>
      </c>
      <c r="AX480">
        <f>'1. Total imports'!AX480-'2. Operation Gen Metering'!AX480</f>
        <v>0</v>
      </c>
      <c r="AY480">
        <f>'1. Total imports'!AY480-'2. Operation Gen Metering'!AY480</f>
        <v>0</v>
      </c>
    </row>
    <row r="481" spans="1:51" x14ac:dyDescent="0.45">
      <c r="A481" s="1">
        <f t="shared" si="7"/>
        <v>44765</v>
      </c>
      <c r="B481">
        <f>'1. Total imports'!B481-'2. Operation Gen Metering'!B481</f>
        <v>0</v>
      </c>
      <c r="C481">
        <f>'1. Total imports'!C481-'2. Operation Gen Metering'!C481</f>
        <v>0</v>
      </c>
      <c r="D481">
        <f>'1. Total imports'!D481-'2. Operation Gen Metering'!D481</f>
        <v>0</v>
      </c>
      <c r="E481">
        <f>'1. Total imports'!E481-'2. Operation Gen Metering'!E481</f>
        <v>0</v>
      </c>
      <c r="F481">
        <f>'1. Total imports'!F481-'2. Operation Gen Metering'!F481</f>
        <v>0</v>
      </c>
      <c r="G481">
        <f>'1. Total imports'!G481-'2. Operation Gen Metering'!G481</f>
        <v>0</v>
      </c>
      <c r="H481">
        <f>'1. Total imports'!H481-'2. Operation Gen Metering'!H481</f>
        <v>0</v>
      </c>
      <c r="I481">
        <f>'1. Total imports'!I481-'2. Operation Gen Metering'!I481</f>
        <v>0</v>
      </c>
      <c r="J481">
        <f>'1. Total imports'!J481-'2. Operation Gen Metering'!J481</f>
        <v>0</v>
      </c>
      <c r="K481">
        <f>'1. Total imports'!K481-'2. Operation Gen Metering'!K481</f>
        <v>0</v>
      </c>
      <c r="L481">
        <f>'1. Total imports'!L481-'2. Operation Gen Metering'!L481</f>
        <v>0</v>
      </c>
      <c r="M481">
        <f>'1. Total imports'!M481-'2. Operation Gen Metering'!M481</f>
        <v>0</v>
      </c>
      <c r="N481">
        <f>'1. Total imports'!N481-'2. Operation Gen Metering'!N481</f>
        <v>0</v>
      </c>
      <c r="O481">
        <f>'1. Total imports'!O481-'2. Operation Gen Metering'!O481</f>
        <v>0</v>
      </c>
      <c r="P481">
        <f>'1. Total imports'!P481-'2. Operation Gen Metering'!P481</f>
        <v>0</v>
      </c>
      <c r="Q481">
        <f>'1. Total imports'!Q481-'2. Operation Gen Metering'!Q481</f>
        <v>0</v>
      </c>
      <c r="R481">
        <f>'1. Total imports'!R481-'2. Operation Gen Metering'!R481</f>
        <v>0</v>
      </c>
      <c r="S481">
        <f>'1. Total imports'!S481-'2. Operation Gen Metering'!S481</f>
        <v>0</v>
      </c>
      <c r="T481">
        <f>'1. Total imports'!T481-'2. Operation Gen Metering'!T481</f>
        <v>0</v>
      </c>
      <c r="U481">
        <f>'1. Total imports'!U481-'2. Operation Gen Metering'!U481</f>
        <v>0</v>
      </c>
      <c r="V481">
        <f>'1. Total imports'!V481-'2. Operation Gen Metering'!V481</f>
        <v>0</v>
      </c>
      <c r="W481">
        <f>'1. Total imports'!W481-'2. Operation Gen Metering'!W481</f>
        <v>0</v>
      </c>
      <c r="X481">
        <f>'1. Total imports'!X481-'2. Operation Gen Metering'!X481</f>
        <v>0</v>
      </c>
      <c r="Y481">
        <f>'1. Total imports'!Y481-'2. Operation Gen Metering'!Y481</f>
        <v>0</v>
      </c>
      <c r="Z481">
        <f>'1. Total imports'!Z481-'2. Operation Gen Metering'!Z481</f>
        <v>0</v>
      </c>
      <c r="AA481">
        <f>'1. Total imports'!AA481-'2. Operation Gen Metering'!AA481</f>
        <v>0</v>
      </c>
      <c r="AB481">
        <f>'1. Total imports'!AB481-'2. Operation Gen Metering'!AB481</f>
        <v>0</v>
      </c>
      <c r="AC481">
        <f>'1. Total imports'!AC481-'2. Operation Gen Metering'!AC481</f>
        <v>0</v>
      </c>
      <c r="AD481">
        <f>'1. Total imports'!AD481-'2. Operation Gen Metering'!AD481</f>
        <v>0</v>
      </c>
      <c r="AE481">
        <f>'1. Total imports'!AE481-'2. Operation Gen Metering'!AE481</f>
        <v>0</v>
      </c>
      <c r="AF481">
        <f>'1. Total imports'!AF481-'2. Operation Gen Metering'!AF481</f>
        <v>0</v>
      </c>
      <c r="AG481">
        <f>'1. Total imports'!AG481-'2. Operation Gen Metering'!AG481</f>
        <v>0</v>
      </c>
      <c r="AH481">
        <f>'1. Total imports'!AH481-'2. Operation Gen Metering'!AH481</f>
        <v>0</v>
      </c>
      <c r="AI481">
        <f>'1. Total imports'!AI481-'2. Operation Gen Metering'!AI481</f>
        <v>0</v>
      </c>
      <c r="AJ481">
        <f>'1. Total imports'!AJ481-'2. Operation Gen Metering'!AJ481</f>
        <v>0</v>
      </c>
      <c r="AK481">
        <f>'1. Total imports'!AK481-'2. Operation Gen Metering'!AK481</f>
        <v>0</v>
      </c>
      <c r="AL481">
        <f>'1. Total imports'!AL481-'2. Operation Gen Metering'!AL481</f>
        <v>0</v>
      </c>
      <c r="AM481">
        <f>'1. Total imports'!AM481-'2. Operation Gen Metering'!AM481</f>
        <v>0</v>
      </c>
      <c r="AN481">
        <f>'1. Total imports'!AN481-'2. Operation Gen Metering'!AN481</f>
        <v>0</v>
      </c>
      <c r="AO481">
        <f>'1. Total imports'!AO481-'2. Operation Gen Metering'!AO481</f>
        <v>0</v>
      </c>
      <c r="AP481">
        <f>'1. Total imports'!AP481-'2. Operation Gen Metering'!AP481</f>
        <v>0</v>
      </c>
      <c r="AQ481">
        <f>'1. Total imports'!AQ481-'2. Operation Gen Metering'!AQ481</f>
        <v>0</v>
      </c>
      <c r="AR481">
        <f>'1. Total imports'!AR481-'2. Operation Gen Metering'!AR481</f>
        <v>0</v>
      </c>
      <c r="AS481">
        <f>'1. Total imports'!AS481-'2. Operation Gen Metering'!AS481</f>
        <v>0</v>
      </c>
      <c r="AT481">
        <f>'1. Total imports'!AT481-'2. Operation Gen Metering'!AT481</f>
        <v>0</v>
      </c>
      <c r="AU481">
        <f>'1. Total imports'!AU481-'2. Operation Gen Metering'!AU481</f>
        <v>0</v>
      </c>
      <c r="AV481">
        <f>'1. Total imports'!AV481-'2. Operation Gen Metering'!AV481</f>
        <v>0</v>
      </c>
      <c r="AW481">
        <f>'1. Total imports'!AW481-'2. Operation Gen Metering'!AW481</f>
        <v>0</v>
      </c>
      <c r="AX481">
        <f>'1. Total imports'!AX481-'2. Operation Gen Metering'!AX481</f>
        <v>0</v>
      </c>
      <c r="AY481">
        <f>'1. Total imports'!AY481-'2. Operation Gen Metering'!AY481</f>
        <v>0</v>
      </c>
    </row>
    <row r="482" spans="1:51" x14ac:dyDescent="0.45">
      <c r="A482" s="1">
        <f t="shared" si="7"/>
        <v>44766</v>
      </c>
      <c r="B482">
        <f>'1. Total imports'!B482-'2. Operation Gen Metering'!B482</f>
        <v>0</v>
      </c>
      <c r="C482">
        <f>'1. Total imports'!C482-'2. Operation Gen Metering'!C482</f>
        <v>0</v>
      </c>
      <c r="D482">
        <f>'1. Total imports'!D482-'2. Operation Gen Metering'!D482</f>
        <v>0</v>
      </c>
      <c r="E482">
        <f>'1. Total imports'!E482-'2. Operation Gen Metering'!E482</f>
        <v>0</v>
      </c>
      <c r="F482">
        <f>'1. Total imports'!F482-'2. Operation Gen Metering'!F482</f>
        <v>0</v>
      </c>
      <c r="G482">
        <f>'1. Total imports'!G482-'2. Operation Gen Metering'!G482</f>
        <v>0</v>
      </c>
      <c r="H482">
        <f>'1. Total imports'!H482-'2. Operation Gen Metering'!H482</f>
        <v>0</v>
      </c>
      <c r="I482">
        <f>'1. Total imports'!I482-'2. Operation Gen Metering'!I482</f>
        <v>0</v>
      </c>
      <c r="J482">
        <f>'1. Total imports'!J482-'2. Operation Gen Metering'!J482</f>
        <v>0</v>
      </c>
      <c r="K482">
        <f>'1. Total imports'!K482-'2. Operation Gen Metering'!K482</f>
        <v>0</v>
      </c>
      <c r="L482">
        <f>'1. Total imports'!L482-'2. Operation Gen Metering'!L482</f>
        <v>0</v>
      </c>
      <c r="M482">
        <f>'1. Total imports'!M482-'2. Operation Gen Metering'!M482</f>
        <v>0</v>
      </c>
      <c r="N482">
        <f>'1. Total imports'!N482-'2. Operation Gen Metering'!N482</f>
        <v>0</v>
      </c>
      <c r="O482">
        <f>'1. Total imports'!O482-'2. Operation Gen Metering'!O482</f>
        <v>0</v>
      </c>
      <c r="P482">
        <f>'1. Total imports'!P482-'2. Operation Gen Metering'!P482</f>
        <v>0</v>
      </c>
      <c r="Q482">
        <f>'1. Total imports'!Q482-'2. Operation Gen Metering'!Q482</f>
        <v>0</v>
      </c>
      <c r="R482">
        <f>'1. Total imports'!R482-'2. Operation Gen Metering'!R482</f>
        <v>0</v>
      </c>
      <c r="S482">
        <f>'1. Total imports'!S482-'2. Operation Gen Metering'!S482</f>
        <v>0</v>
      </c>
      <c r="T482">
        <f>'1. Total imports'!T482-'2. Operation Gen Metering'!T482</f>
        <v>0</v>
      </c>
      <c r="U482">
        <f>'1. Total imports'!U482-'2. Operation Gen Metering'!U482</f>
        <v>0</v>
      </c>
      <c r="V482">
        <f>'1. Total imports'!V482-'2. Operation Gen Metering'!V482</f>
        <v>0</v>
      </c>
      <c r="W482">
        <f>'1. Total imports'!W482-'2. Operation Gen Metering'!W482</f>
        <v>0</v>
      </c>
      <c r="X482">
        <f>'1. Total imports'!X482-'2. Operation Gen Metering'!X482</f>
        <v>0</v>
      </c>
      <c r="Y482">
        <f>'1. Total imports'!Y482-'2. Operation Gen Metering'!Y482</f>
        <v>0</v>
      </c>
      <c r="Z482">
        <f>'1. Total imports'!Z482-'2. Operation Gen Metering'!Z482</f>
        <v>0</v>
      </c>
      <c r="AA482">
        <f>'1. Total imports'!AA482-'2. Operation Gen Metering'!AA482</f>
        <v>0</v>
      </c>
      <c r="AB482">
        <f>'1. Total imports'!AB482-'2. Operation Gen Metering'!AB482</f>
        <v>0</v>
      </c>
      <c r="AC482">
        <f>'1. Total imports'!AC482-'2. Operation Gen Metering'!AC482</f>
        <v>0</v>
      </c>
      <c r="AD482">
        <f>'1. Total imports'!AD482-'2. Operation Gen Metering'!AD482</f>
        <v>0</v>
      </c>
      <c r="AE482">
        <f>'1. Total imports'!AE482-'2. Operation Gen Metering'!AE482</f>
        <v>0</v>
      </c>
      <c r="AF482">
        <f>'1. Total imports'!AF482-'2. Operation Gen Metering'!AF482</f>
        <v>0</v>
      </c>
      <c r="AG482">
        <f>'1. Total imports'!AG482-'2. Operation Gen Metering'!AG482</f>
        <v>0</v>
      </c>
      <c r="AH482">
        <f>'1. Total imports'!AH482-'2. Operation Gen Metering'!AH482</f>
        <v>0</v>
      </c>
      <c r="AI482">
        <f>'1. Total imports'!AI482-'2. Operation Gen Metering'!AI482</f>
        <v>0</v>
      </c>
      <c r="AJ482">
        <f>'1. Total imports'!AJ482-'2. Operation Gen Metering'!AJ482</f>
        <v>0</v>
      </c>
      <c r="AK482">
        <f>'1. Total imports'!AK482-'2. Operation Gen Metering'!AK482</f>
        <v>0</v>
      </c>
      <c r="AL482">
        <f>'1. Total imports'!AL482-'2. Operation Gen Metering'!AL482</f>
        <v>0</v>
      </c>
      <c r="AM482">
        <f>'1. Total imports'!AM482-'2. Operation Gen Metering'!AM482</f>
        <v>0</v>
      </c>
      <c r="AN482">
        <f>'1. Total imports'!AN482-'2. Operation Gen Metering'!AN482</f>
        <v>0</v>
      </c>
      <c r="AO482">
        <f>'1. Total imports'!AO482-'2. Operation Gen Metering'!AO482</f>
        <v>0</v>
      </c>
      <c r="AP482">
        <f>'1. Total imports'!AP482-'2. Operation Gen Metering'!AP482</f>
        <v>0</v>
      </c>
      <c r="AQ482">
        <f>'1. Total imports'!AQ482-'2. Operation Gen Metering'!AQ482</f>
        <v>0</v>
      </c>
      <c r="AR482">
        <f>'1. Total imports'!AR482-'2. Operation Gen Metering'!AR482</f>
        <v>0</v>
      </c>
      <c r="AS482">
        <f>'1. Total imports'!AS482-'2. Operation Gen Metering'!AS482</f>
        <v>0</v>
      </c>
      <c r="AT482">
        <f>'1. Total imports'!AT482-'2. Operation Gen Metering'!AT482</f>
        <v>0</v>
      </c>
      <c r="AU482">
        <f>'1. Total imports'!AU482-'2. Operation Gen Metering'!AU482</f>
        <v>0</v>
      </c>
      <c r="AV482">
        <f>'1. Total imports'!AV482-'2. Operation Gen Metering'!AV482</f>
        <v>0</v>
      </c>
      <c r="AW482">
        <f>'1. Total imports'!AW482-'2. Operation Gen Metering'!AW482</f>
        <v>0</v>
      </c>
      <c r="AX482">
        <f>'1. Total imports'!AX482-'2. Operation Gen Metering'!AX482</f>
        <v>0</v>
      </c>
      <c r="AY482">
        <f>'1. Total imports'!AY482-'2. Operation Gen Metering'!AY482</f>
        <v>0</v>
      </c>
    </row>
    <row r="483" spans="1:51" x14ac:dyDescent="0.45">
      <c r="A483" s="1">
        <f t="shared" si="7"/>
        <v>44767</v>
      </c>
      <c r="B483">
        <f>'1. Total imports'!B483-'2. Operation Gen Metering'!B483</f>
        <v>0</v>
      </c>
      <c r="C483">
        <f>'1. Total imports'!C483-'2. Operation Gen Metering'!C483</f>
        <v>0</v>
      </c>
      <c r="D483">
        <f>'1. Total imports'!D483-'2. Operation Gen Metering'!D483</f>
        <v>0</v>
      </c>
      <c r="E483">
        <f>'1. Total imports'!E483-'2. Operation Gen Metering'!E483</f>
        <v>0</v>
      </c>
      <c r="F483">
        <f>'1. Total imports'!F483-'2. Operation Gen Metering'!F483</f>
        <v>0</v>
      </c>
      <c r="G483">
        <f>'1. Total imports'!G483-'2. Operation Gen Metering'!G483</f>
        <v>0</v>
      </c>
      <c r="H483">
        <f>'1. Total imports'!H483-'2. Operation Gen Metering'!H483</f>
        <v>0</v>
      </c>
      <c r="I483">
        <f>'1. Total imports'!I483-'2. Operation Gen Metering'!I483</f>
        <v>0</v>
      </c>
      <c r="J483">
        <f>'1. Total imports'!J483-'2. Operation Gen Metering'!J483</f>
        <v>0</v>
      </c>
      <c r="K483">
        <f>'1. Total imports'!K483-'2. Operation Gen Metering'!K483</f>
        <v>0</v>
      </c>
      <c r="L483">
        <f>'1. Total imports'!L483-'2. Operation Gen Metering'!L483</f>
        <v>0</v>
      </c>
      <c r="M483">
        <f>'1. Total imports'!M483-'2. Operation Gen Metering'!M483</f>
        <v>0</v>
      </c>
      <c r="N483">
        <f>'1. Total imports'!N483-'2. Operation Gen Metering'!N483</f>
        <v>0</v>
      </c>
      <c r="O483">
        <f>'1. Total imports'!O483-'2. Operation Gen Metering'!O483</f>
        <v>0</v>
      </c>
      <c r="P483">
        <f>'1. Total imports'!P483-'2. Operation Gen Metering'!P483</f>
        <v>0</v>
      </c>
      <c r="Q483">
        <f>'1. Total imports'!Q483-'2. Operation Gen Metering'!Q483</f>
        <v>0</v>
      </c>
      <c r="R483">
        <f>'1. Total imports'!R483-'2. Operation Gen Metering'!R483</f>
        <v>0</v>
      </c>
      <c r="S483">
        <f>'1. Total imports'!S483-'2. Operation Gen Metering'!S483</f>
        <v>0</v>
      </c>
      <c r="T483">
        <f>'1. Total imports'!T483-'2. Operation Gen Metering'!T483</f>
        <v>0</v>
      </c>
      <c r="U483">
        <f>'1. Total imports'!U483-'2. Operation Gen Metering'!U483</f>
        <v>0</v>
      </c>
      <c r="V483">
        <f>'1. Total imports'!V483-'2. Operation Gen Metering'!V483</f>
        <v>0</v>
      </c>
      <c r="W483">
        <f>'1. Total imports'!W483-'2. Operation Gen Metering'!W483</f>
        <v>0</v>
      </c>
      <c r="X483">
        <f>'1. Total imports'!X483-'2. Operation Gen Metering'!X483</f>
        <v>0</v>
      </c>
      <c r="Y483">
        <f>'1. Total imports'!Y483-'2. Operation Gen Metering'!Y483</f>
        <v>0</v>
      </c>
      <c r="Z483">
        <f>'1. Total imports'!Z483-'2. Operation Gen Metering'!Z483</f>
        <v>0</v>
      </c>
      <c r="AA483">
        <f>'1. Total imports'!AA483-'2. Operation Gen Metering'!AA483</f>
        <v>0</v>
      </c>
      <c r="AB483">
        <f>'1. Total imports'!AB483-'2. Operation Gen Metering'!AB483</f>
        <v>0</v>
      </c>
      <c r="AC483">
        <f>'1. Total imports'!AC483-'2. Operation Gen Metering'!AC483</f>
        <v>0</v>
      </c>
      <c r="AD483">
        <f>'1. Total imports'!AD483-'2. Operation Gen Metering'!AD483</f>
        <v>0</v>
      </c>
      <c r="AE483">
        <f>'1. Total imports'!AE483-'2. Operation Gen Metering'!AE483</f>
        <v>0</v>
      </c>
      <c r="AF483">
        <f>'1. Total imports'!AF483-'2. Operation Gen Metering'!AF483</f>
        <v>0</v>
      </c>
      <c r="AG483">
        <f>'1. Total imports'!AG483-'2. Operation Gen Metering'!AG483</f>
        <v>0</v>
      </c>
      <c r="AH483">
        <f>'1. Total imports'!AH483-'2. Operation Gen Metering'!AH483</f>
        <v>0</v>
      </c>
      <c r="AI483">
        <f>'1. Total imports'!AI483-'2. Operation Gen Metering'!AI483</f>
        <v>0</v>
      </c>
      <c r="AJ483">
        <f>'1. Total imports'!AJ483-'2. Operation Gen Metering'!AJ483</f>
        <v>0</v>
      </c>
      <c r="AK483">
        <f>'1. Total imports'!AK483-'2. Operation Gen Metering'!AK483</f>
        <v>0</v>
      </c>
      <c r="AL483">
        <f>'1. Total imports'!AL483-'2. Operation Gen Metering'!AL483</f>
        <v>0</v>
      </c>
      <c r="AM483">
        <f>'1. Total imports'!AM483-'2. Operation Gen Metering'!AM483</f>
        <v>0</v>
      </c>
      <c r="AN483">
        <f>'1. Total imports'!AN483-'2. Operation Gen Metering'!AN483</f>
        <v>0</v>
      </c>
      <c r="AO483">
        <f>'1. Total imports'!AO483-'2. Operation Gen Metering'!AO483</f>
        <v>0</v>
      </c>
      <c r="AP483">
        <f>'1. Total imports'!AP483-'2. Operation Gen Metering'!AP483</f>
        <v>0</v>
      </c>
      <c r="AQ483">
        <f>'1. Total imports'!AQ483-'2. Operation Gen Metering'!AQ483</f>
        <v>0</v>
      </c>
      <c r="AR483">
        <f>'1. Total imports'!AR483-'2. Operation Gen Metering'!AR483</f>
        <v>0</v>
      </c>
      <c r="AS483">
        <f>'1. Total imports'!AS483-'2. Operation Gen Metering'!AS483</f>
        <v>0</v>
      </c>
      <c r="AT483">
        <f>'1. Total imports'!AT483-'2. Operation Gen Metering'!AT483</f>
        <v>0</v>
      </c>
      <c r="AU483">
        <f>'1. Total imports'!AU483-'2. Operation Gen Metering'!AU483</f>
        <v>0</v>
      </c>
      <c r="AV483">
        <f>'1. Total imports'!AV483-'2. Operation Gen Metering'!AV483</f>
        <v>0</v>
      </c>
      <c r="AW483">
        <f>'1. Total imports'!AW483-'2. Operation Gen Metering'!AW483</f>
        <v>0</v>
      </c>
      <c r="AX483">
        <f>'1. Total imports'!AX483-'2. Operation Gen Metering'!AX483</f>
        <v>0</v>
      </c>
      <c r="AY483">
        <f>'1. Total imports'!AY483-'2. Operation Gen Metering'!AY483</f>
        <v>0</v>
      </c>
    </row>
    <row r="484" spans="1:51" x14ac:dyDescent="0.45">
      <c r="A484" s="1">
        <f t="shared" si="7"/>
        <v>44768</v>
      </c>
      <c r="B484">
        <f>'1. Total imports'!B484-'2. Operation Gen Metering'!B484</f>
        <v>0</v>
      </c>
      <c r="C484">
        <f>'1. Total imports'!C484-'2. Operation Gen Metering'!C484</f>
        <v>0</v>
      </c>
      <c r="D484">
        <f>'1. Total imports'!D484-'2. Operation Gen Metering'!D484</f>
        <v>0</v>
      </c>
      <c r="E484">
        <f>'1. Total imports'!E484-'2. Operation Gen Metering'!E484</f>
        <v>0</v>
      </c>
      <c r="F484">
        <f>'1. Total imports'!F484-'2. Operation Gen Metering'!F484</f>
        <v>0</v>
      </c>
      <c r="G484">
        <f>'1. Total imports'!G484-'2. Operation Gen Metering'!G484</f>
        <v>0</v>
      </c>
      <c r="H484">
        <f>'1. Total imports'!H484-'2. Operation Gen Metering'!H484</f>
        <v>0</v>
      </c>
      <c r="I484">
        <f>'1. Total imports'!I484-'2. Operation Gen Metering'!I484</f>
        <v>0</v>
      </c>
      <c r="J484">
        <f>'1. Total imports'!J484-'2. Operation Gen Metering'!J484</f>
        <v>0</v>
      </c>
      <c r="K484">
        <f>'1. Total imports'!K484-'2. Operation Gen Metering'!K484</f>
        <v>0</v>
      </c>
      <c r="L484">
        <f>'1. Total imports'!L484-'2. Operation Gen Metering'!L484</f>
        <v>0</v>
      </c>
      <c r="M484">
        <f>'1. Total imports'!M484-'2. Operation Gen Metering'!M484</f>
        <v>0</v>
      </c>
      <c r="N484">
        <f>'1. Total imports'!N484-'2. Operation Gen Metering'!N484</f>
        <v>0</v>
      </c>
      <c r="O484">
        <f>'1. Total imports'!O484-'2. Operation Gen Metering'!O484</f>
        <v>0</v>
      </c>
      <c r="P484">
        <f>'1. Total imports'!P484-'2. Operation Gen Metering'!P484</f>
        <v>0</v>
      </c>
      <c r="Q484">
        <f>'1. Total imports'!Q484-'2. Operation Gen Metering'!Q484</f>
        <v>0</v>
      </c>
      <c r="R484">
        <f>'1. Total imports'!R484-'2. Operation Gen Metering'!R484</f>
        <v>0</v>
      </c>
      <c r="S484">
        <f>'1. Total imports'!S484-'2. Operation Gen Metering'!S484</f>
        <v>0</v>
      </c>
      <c r="T484">
        <f>'1. Total imports'!T484-'2. Operation Gen Metering'!T484</f>
        <v>0</v>
      </c>
      <c r="U484">
        <f>'1. Total imports'!U484-'2. Operation Gen Metering'!U484</f>
        <v>0</v>
      </c>
      <c r="V484">
        <f>'1. Total imports'!V484-'2. Operation Gen Metering'!V484</f>
        <v>0</v>
      </c>
      <c r="W484">
        <f>'1. Total imports'!W484-'2. Operation Gen Metering'!W484</f>
        <v>0</v>
      </c>
      <c r="X484">
        <f>'1. Total imports'!X484-'2. Operation Gen Metering'!X484</f>
        <v>0</v>
      </c>
      <c r="Y484">
        <f>'1. Total imports'!Y484-'2. Operation Gen Metering'!Y484</f>
        <v>0</v>
      </c>
      <c r="Z484">
        <f>'1. Total imports'!Z484-'2. Operation Gen Metering'!Z484</f>
        <v>0</v>
      </c>
      <c r="AA484">
        <f>'1. Total imports'!AA484-'2. Operation Gen Metering'!AA484</f>
        <v>0</v>
      </c>
      <c r="AB484">
        <f>'1. Total imports'!AB484-'2. Operation Gen Metering'!AB484</f>
        <v>0</v>
      </c>
      <c r="AC484">
        <f>'1. Total imports'!AC484-'2. Operation Gen Metering'!AC484</f>
        <v>0</v>
      </c>
      <c r="AD484">
        <f>'1. Total imports'!AD484-'2. Operation Gen Metering'!AD484</f>
        <v>0</v>
      </c>
      <c r="AE484">
        <f>'1. Total imports'!AE484-'2. Operation Gen Metering'!AE484</f>
        <v>0</v>
      </c>
      <c r="AF484">
        <f>'1. Total imports'!AF484-'2. Operation Gen Metering'!AF484</f>
        <v>0</v>
      </c>
      <c r="AG484">
        <f>'1. Total imports'!AG484-'2. Operation Gen Metering'!AG484</f>
        <v>0</v>
      </c>
      <c r="AH484">
        <f>'1. Total imports'!AH484-'2. Operation Gen Metering'!AH484</f>
        <v>0</v>
      </c>
      <c r="AI484">
        <f>'1. Total imports'!AI484-'2. Operation Gen Metering'!AI484</f>
        <v>0</v>
      </c>
      <c r="AJ484">
        <f>'1. Total imports'!AJ484-'2. Operation Gen Metering'!AJ484</f>
        <v>0</v>
      </c>
      <c r="AK484">
        <f>'1. Total imports'!AK484-'2. Operation Gen Metering'!AK484</f>
        <v>0</v>
      </c>
      <c r="AL484">
        <f>'1. Total imports'!AL484-'2. Operation Gen Metering'!AL484</f>
        <v>0</v>
      </c>
      <c r="AM484">
        <f>'1. Total imports'!AM484-'2. Operation Gen Metering'!AM484</f>
        <v>0</v>
      </c>
      <c r="AN484">
        <f>'1. Total imports'!AN484-'2. Operation Gen Metering'!AN484</f>
        <v>0</v>
      </c>
      <c r="AO484">
        <f>'1. Total imports'!AO484-'2. Operation Gen Metering'!AO484</f>
        <v>0</v>
      </c>
      <c r="AP484">
        <f>'1. Total imports'!AP484-'2. Operation Gen Metering'!AP484</f>
        <v>0</v>
      </c>
      <c r="AQ484">
        <f>'1. Total imports'!AQ484-'2. Operation Gen Metering'!AQ484</f>
        <v>0</v>
      </c>
      <c r="AR484">
        <f>'1. Total imports'!AR484-'2. Operation Gen Metering'!AR484</f>
        <v>0</v>
      </c>
      <c r="AS484">
        <f>'1. Total imports'!AS484-'2. Operation Gen Metering'!AS484</f>
        <v>0</v>
      </c>
      <c r="AT484">
        <f>'1. Total imports'!AT484-'2. Operation Gen Metering'!AT484</f>
        <v>0</v>
      </c>
      <c r="AU484">
        <f>'1. Total imports'!AU484-'2. Operation Gen Metering'!AU484</f>
        <v>0</v>
      </c>
      <c r="AV484">
        <f>'1. Total imports'!AV484-'2. Operation Gen Metering'!AV484</f>
        <v>0</v>
      </c>
      <c r="AW484">
        <f>'1. Total imports'!AW484-'2. Operation Gen Metering'!AW484</f>
        <v>0</v>
      </c>
      <c r="AX484">
        <f>'1. Total imports'!AX484-'2. Operation Gen Metering'!AX484</f>
        <v>0</v>
      </c>
      <c r="AY484">
        <f>'1. Total imports'!AY484-'2. Operation Gen Metering'!AY484</f>
        <v>0</v>
      </c>
    </row>
    <row r="485" spans="1:51" x14ac:dyDescent="0.45">
      <c r="A485" s="1">
        <f t="shared" si="7"/>
        <v>44769</v>
      </c>
      <c r="B485">
        <f>'1. Total imports'!B485-'2. Operation Gen Metering'!B485</f>
        <v>0</v>
      </c>
      <c r="C485">
        <f>'1. Total imports'!C485-'2. Operation Gen Metering'!C485</f>
        <v>0</v>
      </c>
      <c r="D485">
        <f>'1. Total imports'!D485-'2. Operation Gen Metering'!D485</f>
        <v>0</v>
      </c>
      <c r="E485">
        <f>'1. Total imports'!E485-'2. Operation Gen Metering'!E485</f>
        <v>0</v>
      </c>
      <c r="F485">
        <f>'1. Total imports'!F485-'2. Operation Gen Metering'!F485</f>
        <v>0</v>
      </c>
      <c r="G485">
        <f>'1. Total imports'!G485-'2. Operation Gen Metering'!G485</f>
        <v>0</v>
      </c>
      <c r="H485">
        <f>'1. Total imports'!H485-'2. Operation Gen Metering'!H485</f>
        <v>0</v>
      </c>
      <c r="I485">
        <f>'1. Total imports'!I485-'2. Operation Gen Metering'!I485</f>
        <v>0</v>
      </c>
      <c r="J485">
        <f>'1. Total imports'!J485-'2. Operation Gen Metering'!J485</f>
        <v>0</v>
      </c>
      <c r="K485">
        <f>'1. Total imports'!K485-'2. Operation Gen Metering'!K485</f>
        <v>0</v>
      </c>
      <c r="L485">
        <f>'1. Total imports'!L485-'2. Operation Gen Metering'!L485</f>
        <v>0</v>
      </c>
      <c r="M485">
        <f>'1. Total imports'!M485-'2. Operation Gen Metering'!M485</f>
        <v>0</v>
      </c>
      <c r="N485">
        <f>'1. Total imports'!N485-'2. Operation Gen Metering'!N485</f>
        <v>0</v>
      </c>
      <c r="O485">
        <f>'1. Total imports'!O485-'2. Operation Gen Metering'!O485</f>
        <v>0</v>
      </c>
      <c r="P485">
        <f>'1. Total imports'!P485-'2. Operation Gen Metering'!P485</f>
        <v>0</v>
      </c>
      <c r="Q485">
        <f>'1. Total imports'!Q485-'2. Operation Gen Metering'!Q485</f>
        <v>0</v>
      </c>
      <c r="R485">
        <f>'1. Total imports'!R485-'2. Operation Gen Metering'!R485</f>
        <v>0</v>
      </c>
      <c r="S485">
        <f>'1. Total imports'!S485-'2. Operation Gen Metering'!S485</f>
        <v>0</v>
      </c>
      <c r="T485">
        <f>'1. Total imports'!T485-'2. Operation Gen Metering'!T485</f>
        <v>0</v>
      </c>
      <c r="U485">
        <f>'1. Total imports'!U485-'2. Operation Gen Metering'!U485</f>
        <v>0</v>
      </c>
      <c r="V485">
        <f>'1. Total imports'!V485-'2. Operation Gen Metering'!V485</f>
        <v>0</v>
      </c>
      <c r="W485">
        <f>'1. Total imports'!W485-'2. Operation Gen Metering'!W485</f>
        <v>0</v>
      </c>
      <c r="X485">
        <f>'1. Total imports'!X485-'2. Operation Gen Metering'!X485</f>
        <v>0</v>
      </c>
      <c r="Y485">
        <f>'1. Total imports'!Y485-'2. Operation Gen Metering'!Y485</f>
        <v>0</v>
      </c>
      <c r="Z485">
        <f>'1. Total imports'!Z485-'2. Operation Gen Metering'!Z485</f>
        <v>0</v>
      </c>
      <c r="AA485">
        <f>'1. Total imports'!AA485-'2. Operation Gen Metering'!AA485</f>
        <v>0</v>
      </c>
      <c r="AB485">
        <f>'1. Total imports'!AB485-'2. Operation Gen Metering'!AB485</f>
        <v>0</v>
      </c>
      <c r="AC485">
        <f>'1. Total imports'!AC485-'2. Operation Gen Metering'!AC485</f>
        <v>0</v>
      </c>
      <c r="AD485">
        <f>'1. Total imports'!AD485-'2. Operation Gen Metering'!AD485</f>
        <v>0</v>
      </c>
      <c r="AE485">
        <f>'1. Total imports'!AE485-'2. Operation Gen Metering'!AE485</f>
        <v>0</v>
      </c>
      <c r="AF485">
        <f>'1. Total imports'!AF485-'2. Operation Gen Metering'!AF485</f>
        <v>0</v>
      </c>
      <c r="AG485">
        <f>'1. Total imports'!AG485-'2. Operation Gen Metering'!AG485</f>
        <v>0</v>
      </c>
      <c r="AH485">
        <f>'1. Total imports'!AH485-'2. Operation Gen Metering'!AH485</f>
        <v>0</v>
      </c>
      <c r="AI485">
        <f>'1. Total imports'!AI485-'2. Operation Gen Metering'!AI485</f>
        <v>0</v>
      </c>
      <c r="AJ485">
        <f>'1. Total imports'!AJ485-'2. Operation Gen Metering'!AJ485</f>
        <v>0</v>
      </c>
      <c r="AK485">
        <f>'1. Total imports'!AK485-'2. Operation Gen Metering'!AK485</f>
        <v>0</v>
      </c>
      <c r="AL485">
        <f>'1. Total imports'!AL485-'2. Operation Gen Metering'!AL485</f>
        <v>0</v>
      </c>
      <c r="AM485">
        <f>'1. Total imports'!AM485-'2. Operation Gen Metering'!AM485</f>
        <v>0</v>
      </c>
      <c r="AN485">
        <f>'1. Total imports'!AN485-'2. Operation Gen Metering'!AN485</f>
        <v>0</v>
      </c>
      <c r="AO485">
        <f>'1. Total imports'!AO485-'2. Operation Gen Metering'!AO485</f>
        <v>0</v>
      </c>
      <c r="AP485">
        <f>'1. Total imports'!AP485-'2. Operation Gen Metering'!AP485</f>
        <v>0</v>
      </c>
      <c r="AQ485">
        <f>'1. Total imports'!AQ485-'2. Operation Gen Metering'!AQ485</f>
        <v>0</v>
      </c>
      <c r="AR485">
        <f>'1. Total imports'!AR485-'2. Operation Gen Metering'!AR485</f>
        <v>0</v>
      </c>
      <c r="AS485">
        <f>'1. Total imports'!AS485-'2. Operation Gen Metering'!AS485</f>
        <v>0</v>
      </c>
      <c r="AT485">
        <f>'1. Total imports'!AT485-'2. Operation Gen Metering'!AT485</f>
        <v>0</v>
      </c>
      <c r="AU485">
        <f>'1. Total imports'!AU485-'2. Operation Gen Metering'!AU485</f>
        <v>0</v>
      </c>
      <c r="AV485">
        <f>'1. Total imports'!AV485-'2. Operation Gen Metering'!AV485</f>
        <v>0</v>
      </c>
      <c r="AW485">
        <f>'1. Total imports'!AW485-'2. Operation Gen Metering'!AW485</f>
        <v>0</v>
      </c>
      <c r="AX485">
        <f>'1. Total imports'!AX485-'2. Operation Gen Metering'!AX485</f>
        <v>0</v>
      </c>
      <c r="AY485">
        <f>'1. Total imports'!AY485-'2. Operation Gen Metering'!AY485</f>
        <v>0</v>
      </c>
    </row>
    <row r="486" spans="1:51" x14ac:dyDescent="0.45">
      <c r="A486" s="1">
        <f t="shared" si="7"/>
        <v>44770</v>
      </c>
      <c r="B486">
        <f>'1. Total imports'!B486-'2. Operation Gen Metering'!B486</f>
        <v>0</v>
      </c>
      <c r="C486">
        <f>'1. Total imports'!C486-'2. Operation Gen Metering'!C486</f>
        <v>0</v>
      </c>
      <c r="D486">
        <f>'1. Total imports'!D486-'2. Operation Gen Metering'!D486</f>
        <v>0</v>
      </c>
      <c r="E486">
        <f>'1. Total imports'!E486-'2. Operation Gen Metering'!E486</f>
        <v>0</v>
      </c>
      <c r="F486">
        <f>'1. Total imports'!F486-'2. Operation Gen Metering'!F486</f>
        <v>0</v>
      </c>
      <c r="G486">
        <f>'1. Total imports'!G486-'2. Operation Gen Metering'!G486</f>
        <v>0</v>
      </c>
      <c r="H486">
        <f>'1. Total imports'!H486-'2. Operation Gen Metering'!H486</f>
        <v>0</v>
      </c>
      <c r="I486">
        <f>'1. Total imports'!I486-'2. Operation Gen Metering'!I486</f>
        <v>0</v>
      </c>
      <c r="J486">
        <f>'1. Total imports'!J486-'2. Operation Gen Metering'!J486</f>
        <v>0</v>
      </c>
      <c r="K486">
        <f>'1. Total imports'!K486-'2. Operation Gen Metering'!K486</f>
        <v>0</v>
      </c>
      <c r="L486">
        <f>'1. Total imports'!L486-'2. Operation Gen Metering'!L486</f>
        <v>0</v>
      </c>
      <c r="M486">
        <f>'1. Total imports'!M486-'2. Operation Gen Metering'!M486</f>
        <v>0</v>
      </c>
      <c r="N486">
        <f>'1. Total imports'!N486-'2. Operation Gen Metering'!N486</f>
        <v>0</v>
      </c>
      <c r="O486">
        <f>'1. Total imports'!O486-'2. Operation Gen Metering'!O486</f>
        <v>0</v>
      </c>
      <c r="P486">
        <f>'1. Total imports'!P486-'2. Operation Gen Metering'!P486</f>
        <v>0</v>
      </c>
      <c r="Q486">
        <f>'1. Total imports'!Q486-'2. Operation Gen Metering'!Q486</f>
        <v>0</v>
      </c>
      <c r="R486">
        <f>'1. Total imports'!R486-'2. Operation Gen Metering'!R486</f>
        <v>0</v>
      </c>
      <c r="S486">
        <f>'1. Total imports'!S486-'2. Operation Gen Metering'!S486</f>
        <v>0</v>
      </c>
      <c r="T486">
        <f>'1. Total imports'!T486-'2. Operation Gen Metering'!T486</f>
        <v>0</v>
      </c>
      <c r="U486">
        <f>'1. Total imports'!U486-'2. Operation Gen Metering'!U486</f>
        <v>0</v>
      </c>
      <c r="V486">
        <f>'1. Total imports'!V486-'2. Operation Gen Metering'!V486</f>
        <v>0</v>
      </c>
      <c r="W486">
        <f>'1. Total imports'!W486-'2. Operation Gen Metering'!W486</f>
        <v>0</v>
      </c>
      <c r="X486">
        <f>'1. Total imports'!X486-'2. Operation Gen Metering'!X486</f>
        <v>0</v>
      </c>
      <c r="Y486">
        <f>'1. Total imports'!Y486-'2. Operation Gen Metering'!Y486</f>
        <v>0</v>
      </c>
      <c r="Z486">
        <f>'1. Total imports'!Z486-'2. Operation Gen Metering'!Z486</f>
        <v>0</v>
      </c>
      <c r="AA486">
        <f>'1. Total imports'!AA486-'2. Operation Gen Metering'!AA486</f>
        <v>0</v>
      </c>
      <c r="AB486">
        <f>'1. Total imports'!AB486-'2. Operation Gen Metering'!AB486</f>
        <v>0</v>
      </c>
      <c r="AC486">
        <f>'1. Total imports'!AC486-'2. Operation Gen Metering'!AC486</f>
        <v>0</v>
      </c>
      <c r="AD486">
        <f>'1. Total imports'!AD486-'2. Operation Gen Metering'!AD486</f>
        <v>0</v>
      </c>
      <c r="AE486">
        <f>'1. Total imports'!AE486-'2. Operation Gen Metering'!AE486</f>
        <v>0</v>
      </c>
      <c r="AF486">
        <f>'1. Total imports'!AF486-'2. Operation Gen Metering'!AF486</f>
        <v>0</v>
      </c>
      <c r="AG486">
        <f>'1. Total imports'!AG486-'2. Operation Gen Metering'!AG486</f>
        <v>0</v>
      </c>
      <c r="AH486">
        <f>'1. Total imports'!AH486-'2. Operation Gen Metering'!AH486</f>
        <v>0</v>
      </c>
      <c r="AI486">
        <f>'1. Total imports'!AI486-'2. Operation Gen Metering'!AI486</f>
        <v>0</v>
      </c>
      <c r="AJ486">
        <f>'1. Total imports'!AJ486-'2. Operation Gen Metering'!AJ486</f>
        <v>0</v>
      </c>
      <c r="AK486">
        <f>'1. Total imports'!AK486-'2. Operation Gen Metering'!AK486</f>
        <v>0</v>
      </c>
      <c r="AL486">
        <f>'1. Total imports'!AL486-'2. Operation Gen Metering'!AL486</f>
        <v>0</v>
      </c>
      <c r="AM486">
        <f>'1. Total imports'!AM486-'2. Operation Gen Metering'!AM486</f>
        <v>0</v>
      </c>
      <c r="AN486">
        <f>'1. Total imports'!AN486-'2. Operation Gen Metering'!AN486</f>
        <v>0</v>
      </c>
      <c r="AO486">
        <f>'1. Total imports'!AO486-'2. Operation Gen Metering'!AO486</f>
        <v>0</v>
      </c>
      <c r="AP486">
        <f>'1. Total imports'!AP486-'2. Operation Gen Metering'!AP486</f>
        <v>0</v>
      </c>
      <c r="AQ486">
        <f>'1. Total imports'!AQ486-'2. Operation Gen Metering'!AQ486</f>
        <v>0</v>
      </c>
      <c r="AR486">
        <f>'1. Total imports'!AR486-'2. Operation Gen Metering'!AR486</f>
        <v>0</v>
      </c>
      <c r="AS486">
        <f>'1. Total imports'!AS486-'2. Operation Gen Metering'!AS486</f>
        <v>0</v>
      </c>
      <c r="AT486">
        <f>'1. Total imports'!AT486-'2. Operation Gen Metering'!AT486</f>
        <v>0</v>
      </c>
      <c r="AU486">
        <f>'1. Total imports'!AU486-'2. Operation Gen Metering'!AU486</f>
        <v>0</v>
      </c>
      <c r="AV486">
        <f>'1. Total imports'!AV486-'2. Operation Gen Metering'!AV486</f>
        <v>0</v>
      </c>
      <c r="AW486">
        <f>'1. Total imports'!AW486-'2. Operation Gen Metering'!AW486</f>
        <v>0</v>
      </c>
      <c r="AX486">
        <f>'1. Total imports'!AX486-'2. Operation Gen Metering'!AX486</f>
        <v>0</v>
      </c>
      <c r="AY486">
        <f>'1. Total imports'!AY486-'2. Operation Gen Metering'!AY486</f>
        <v>0</v>
      </c>
    </row>
    <row r="487" spans="1:51" x14ac:dyDescent="0.45">
      <c r="A487" s="1">
        <f t="shared" si="7"/>
        <v>44771</v>
      </c>
      <c r="B487">
        <f>'1. Total imports'!B487-'2. Operation Gen Metering'!B487</f>
        <v>0</v>
      </c>
      <c r="C487">
        <f>'1. Total imports'!C487-'2. Operation Gen Metering'!C487</f>
        <v>0</v>
      </c>
      <c r="D487">
        <f>'1. Total imports'!D487-'2. Operation Gen Metering'!D487</f>
        <v>0</v>
      </c>
      <c r="E487">
        <f>'1. Total imports'!E487-'2. Operation Gen Metering'!E487</f>
        <v>0</v>
      </c>
      <c r="F487">
        <f>'1. Total imports'!F487-'2. Operation Gen Metering'!F487</f>
        <v>0</v>
      </c>
      <c r="G487">
        <f>'1. Total imports'!G487-'2. Operation Gen Metering'!G487</f>
        <v>0</v>
      </c>
      <c r="H487">
        <f>'1. Total imports'!H487-'2. Operation Gen Metering'!H487</f>
        <v>0</v>
      </c>
      <c r="I487">
        <f>'1. Total imports'!I487-'2. Operation Gen Metering'!I487</f>
        <v>0</v>
      </c>
      <c r="J487">
        <f>'1. Total imports'!J487-'2. Operation Gen Metering'!J487</f>
        <v>0</v>
      </c>
      <c r="K487">
        <f>'1. Total imports'!K487-'2. Operation Gen Metering'!K487</f>
        <v>0</v>
      </c>
      <c r="L487">
        <f>'1. Total imports'!L487-'2. Operation Gen Metering'!L487</f>
        <v>0</v>
      </c>
      <c r="M487">
        <f>'1. Total imports'!M487-'2. Operation Gen Metering'!M487</f>
        <v>0</v>
      </c>
      <c r="N487">
        <f>'1. Total imports'!N487-'2. Operation Gen Metering'!N487</f>
        <v>0</v>
      </c>
      <c r="O487">
        <f>'1. Total imports'!O487-'2. Operation Gen Metering'!O487</f>
        <v>0</v>
      </c>
      <c r="P487">
        <f>'1. Total imports'!P487-'2. Operation Gen Metering'!P487</f>
        <v>0</v>
      </c>
      <c r="Q487">
        <f>'1. Total imports'!Q487-'2. Operation Gen Metering'!Q487</f>
        <v>0</v>
      </c>
      <c r="R487">
        <f>'1. Total imports'!R487-'2. Operation Gen Metering'!R487</f>
        <v>0</v>
      </c>
      <c r="S487">
        <f>'1. Total imports'!S487-'2. Operation Gen Metering'!S487</f>
        <v>0</v>
      </c>
      <c r="T487">
        <f>'1. Total imports'!T487-'2. Operation Gen Metering'!T487</f>
        <v>0</v>
      </c>
      <c r="U487">
        <f>'1. Total imports'!U487-'2. Operation Gen Metering'!U487</f>
        <v>0</v>
      </c>
      <c r="V487">
        <f>'1. Total imports'!V487-'2. Operation Gen Metering'!V487</f>
        <v>0</v>
      </c>
      <c r="W487">
        <f>'1. Total imports'!W487-'2. Operation Gen Metering'!W487</f>
        <v>0</v>
      </c>
      <c r="X487">
        <f>'1. Total imports'!X487-'2. Operation Gen Metering'!X487</f>
        <v>0</v>
      </c>
      <c r="Y487">
        <f>'1. Total imports'!Y487-'2. Operation Gen Metering'!Y487</f>
        <v>0</v>
      </c>
      <c r="Z487">
        <f>'1. Total imports'!Z487-'2. Operation Gen Metering'!Z487</f>
        <v>0</v>
      </c>
      <c r="AA487">
        <f>'1. Total imports'!AA487-'2. Operation Gen Metering'!AA487</f>
        <v>0</v>
      </c>
      <c r="AB487">
        <f>'1. Total imports'!AB487-'2. Operation Gen Metering'!AB487</f>
        <v>0</v>
      </c>
      <c r="AC487">
        <f>'1. Total imports'!AC487-'2. Operation Gen Metering'!AC487</f>
        <v>0</v>
      </c>
      <c r="AD487">
        <f>'1. Total imports'!AD487-'2. Operation Gen Metering'!AD487</f>
        <v>0</v>
      </c>
      <c r="AE487">
        <f>'1. Total imports'!AE487-'2. Operation Gen Metering'!AE487</f>
        <v>0</v>
      </c>
      <c r="AF487">
        <f>'1. Total imports'!AF487-'2. Operation Gen Metering'!AF487</f>
        <v>0</v>
      </c>
      <c r="AG487">
        <f>'1. Total imports'!AG487-'2. Operation Gen Metering'!AG487</f>
        <v>0</v>
      </c>
      <c r="AH487">
        <f>'1. Total imports'!AH487-'2. Operation Gen Metering'!AH487</f>
        <v>0</v>
      </c>
      <c r="AI487">
        <f>'1. Total imports'!AI487-'2. Operation Gen Metering'!AI487</f>
        <v>0</v>
      </c>
      <c r="AJ487">
        <f>'1. Total imports'!AJ487-'2. Operation Gen Metering'!AJ487</f>
        <v>0</v>
      </c>
      <c r="AK487">
        <f>'1. Total imports'!AK487-'2. Operation Gen Metering'!AK487</f>
        <v>0</v>
      </c>
      <c r="AL487">
        <f>'1. Total imports'!AL487-'2. Operation Gen Metering'!AL487</f>
        <v>0</v>
      </c>
      <c r="AM487">
        <f>'1. Total imports'!AM487-'2. Operation Gen Metering'!AM487</f>
        <v>0</v>
      </c>
      <c r="AN487">
        <f>'1. Total imports'!AN487-'2. Operation Gen Metering'!AN487</f>
        <v>0</v>
      </c>
      <c r="AO487">
        <f>'1. Total imports'!AO487-'2. Operation Gen Metering'!AO487</f>
        <v>0</v>
      </c>
      <c r="AP487">
        <f>'1. Total imports'!AP487-'2. Operation Gen Metering'!AP487</f>
        <v>0</v>
      </c>
      <c r="AQ487">
        <f>'1. Total imports'!AQ487-'2. Operation Gen Metering'!AQ487</f>
        <v>0</v>
      </c>
      <c r="AR487">
        <f>'1. Total imports'!AR487-'2. Operation Gen Metering'!AR487</f>
        <v>0</v>
      </c>
      <c r="AS487">
        <f>'1. Total imports'!AS487-'2. Operation Gen Metering'!AS487</f>
        <v>0</v>
      </c>
      <c r="AT487">
        <f>'1. Total imports'!AT487-'2. Operation Gen Metering'!AT487</f>
        <v>0</v>
      </c>
      <c r="AU487">
        <f>'1. Total imports'!AU487-'2. Operation Gen Metering'!AU487</f>
        <v>0</v>
      </c>
      <c r="AV487">
        <f>'1. Total imports'!AV487-'2. Operation Gen Metering'!AV487</f>
        <v>0</v>
      </c>
      <c r="AW487">
        <f>'1. Total imports'!AW487-'2. Operation Gen Metering'!AW487</f>
        <v>0</v>
      </c>
      <c r="AX487">
        <f>'1. Total imports'!AX487-'2. Operation Gen Metering'!AX487</f>
        <v>0</v>
      </c>
      <c r="AY487">
        <f>'1. Total imports'!AY487-'2. Operation Gen Metering'!AY487</f>
        <v>0</v>
      </c>
    </row>
    <row r="488" spans="1:51" x14ac:dyDescent="0.45">
      <c r="A488" s="1">
        <f t="shared" si="7"/>
        <v>44772</v>
      </c>
      <c r="B488">
        <f>'1. Total imports'!B488-'2. Operation Gen Metering'!B488</f>
        <v>0</v>
      </c>
      <c r="C488">
        <f>'1. Total imports'!C488-'2. Operation Gen Metering'!C488</f>
        <v>0</v>
      </c>
      <c r="D488">
        <f>'1. Total imports'!D488-'2. Operation Gen Metering'!D488</f>
        <v>0</v>
      </c>
      <c r="E488">
        <f>'1. Total imports'!E488-'2. Operation Gen Metering'!E488</f>
        <v>0</v>
      </c>
      <c r="F488">
        <f>'1. Total imports'!F488-'2. Operation Gen Metering'!F488</f>
        <v>0</v>
      </c>
      <c r="G488">
        <f>'1. Total imports'!G488-'2. Operation Gen Metering'!G488</f>
        <v>0</v>
      </c>
      <c r="H488">
        <f>'1. Total imports'!H488-'2. Operation Gen Metering'!H488</f>
        <v>0</v>
      </c>
      <c r="I488">
        <f>'1. Total imports'!I488-'2. Operation Gen Metering'!I488</f>
        <v>0</v>
      </c>
      <c r="J488">
        <f>'1. Total imports'!J488-'2. Operation Gen Metering'!J488</f>
        <v>0</v>
      </c>
      <c r="K488">
        <f>'1. Total imports'!K488-'2. Operation Gen Metering'!K488</f>
        <v>0</v>
      </c>
      <c r="L488">
        <f>'1. Total imports'!L488-'2. Operation Gen Metering'!L488</f>
        <v>0</v>
      </c>
      <c r="M488">
        <f>'1. Total imports'!M488-'2. Operation Gen Metering'!M488</f>
        <v>0</v>
      </c>
      <c r="N488">
        <f>'1. Total imports'!N488-'2. Operation Gen Metering'!N488</f>
        <v>0</v>
      </c>
      <c r="O488">
        <f>'1. Total imports'!O488-'2. Operation Gen Metering'!O488</f>
        <v>0</v>
      </c>
      <c r="P488">
        <f>'1. Total imports'!P488-'2. Operation Gen Metering'!P488</f>
        <v>0</v>
      </c>
      <c r="Q488">
        <f>'1. Total imports'!Q488-'2. Operation Gen Metering'!Q488</f>
        <v>0</v>
      </c>
      <c r="R488">
        <f>'1. Total imports'!R488-'2. Operation Gen Metering'!R488</f>
        <v>0</v>
      </c>
      <c r="S488">
        <f>'1. Total imports'!S488-'2. Operation Gen Metering'!S488</f>
        <v>0</v>
      </c>
      <c r="T488">
        <f>'1. Total imports'!T488-'2. Operation Gen Metering'!T488</f>
        <v>0</v>
      </c>
      <c r="U488">
        <f>'1. Total imports'!U488-'2. Operation Gen Metering'!U488</f>
        <v>0</v>
      </c>
      <c r="V488">
        <f>'1. Total imports'!V488-'2. Operation Gen Metering'!V488</f>
        <v>0</v>
      </c>
      <c r="W488">
        <f>'1. Total imports'!W488-'2. Operation Gen Metering'!W488</f>
        <v>0</v>
      </c>
      <c r="X488">
        <f>'1. Total imports'!X488-'2. Operation Gen Metering'!X488</f>
        <v>0</v>
      </c>
      <c r="Y488">
        <f>'1. Total imports'!Y488-'2. Operation Gen Metering'!Y488</f>
        <v>0</v>
      </c>
      <c r="Z488">
        <f>'1. Total imports'!Z488-'2. Operation Gen Metering'!Z488</f>
        <v>0</v>
      </c>
      <c r="AA488">
        <f>'1. Total imports'!AA488-'2. Operation Gen Metering'!AA488</f>
        <v>0</v>
      </c>
      <c r="AB488">
        <f>'1. Total imports'!AB488-'2. Operation Gen Metering'!AB488</f>
        <v>0</v>
      </c>
      <c r="AC488">
        <f>'1. Total imports'!AC488-'2. Operation Gen Metering'!AC488</f>
        <v>0</v>
      </c>
      <c r="AD488">
        <f>'1. Total imports'!AD488-'2. Operation Gen Metering'!AD488</f>
        <v>0</v>
      </c>
      <c r="AE488">
        <f>'1. Total imports'!AE488-'2. Operation Gen Metering'!AE488</f>
        <v>0</v>
      </c>
      <c r="AF488">
        <f>'1. Total imports'!AF488-'2. Operation Gen Metering'!AF488</f>
        <v>0</v>
      </c>
      <c r="AG488">
        <f>'1. Total imports'!AG488-'2. Operation Gen Metering'!AG488</f>
        <v>0</v>
      </c>
      <c r="AH488">
        <f>'1. Total imports'!AH488-'2. Operation Gen Metering'!AH488</f>
        <v>0</v>
      </c>
      <c r="AI488">
        <f>'1. Total imports'!AI488-'2. Operation Gen Metering'!AI488</f>
        <v>0</v>
      </c>
      <c r="AJ488">
        <f>'1. Total imports'!AJ488-'2. Operation Gen Metering'!AJ488</f>
        <v>0</v>
      </c>
      <c r="AK488">
        <f>'1. Total imports'!AK488-'2. Operation Gen Metering'!AK488</f>
        <v>0</v>
      </c>
      <c r="AL488">
        <f>'1. Total imports'!AL488-'2. Operation Gen Metering'!AL488</f>
        <v>0</v>
      </c>
      <c r="AM488">
        <f>'1. Total imports'!AM488-'2. Operation Gen Metering'!AM488</f>
        <v>0</v>
      </c>
      <c r="AN488">
        <f>'1. Total imports'!AN488-'2. Operation Gen Metering'!AN488</f>
        <v>0</v>
      </c>
      <c r="AO488">
        <f>'1. Total imports'!AO488-'2. Operation Gen Metering'!AO488</f>
        <v>0</v>
      </c>
      <c r="AP488">
        <f>'1. Total imports'!AP488-'2. Operation Gen Metering'!AP488</f>
        <v>0</v>
      </c>
      <c r="AQ488">
        <f>'1. Total imports'!AQ488-'2. Operation Gen Metering'!AQ488</f>
        <v>0</v>
      </c>
      <c r="AR488">
        <f>'1. Total imports'!AR488-'2. Operation Gen Metering'!AR488</f>
        <v>0</v>
      </c>
      <c r="AS488">
        <f>'1. Total imports'!AS488-'2. Operation Gen Metering'!AS488</f>
        <v>0</v>
      </c>
      <c r="AT488">
        <f>'1. Total imports'!AT488-'2. Operation Gen Metering'!AT488</f>
        <v>0</v>
      </c>
      <c r="AU488">
        <f>'1. Total imports'!AU488-'2. Operation Gen Metering'!AU488</f>
        <v>0</v>
      </c>
      <c r="AV488">
        <f>'1. Total imports'!AV488-'2. Operation Gen Metering'!AV488</f>
        <v>0</v>
      </c>
      <c r="AW488">
        <f>'1. Total imports'!AW488-'2. Operation Gen Metering'!AW488</f>
        <v>0</v>
      </c>
      <c r="AX488">
        <f>'1. Total imports'!AX488-'2. Operation Gen Metering'!AX488</f>
        <v>0</v>
      </c>
      <c r="AY488">
        <f>'1. Total imports'!AY488-'2. Operation Gen Metering'!AY488</f>
        <v>0</v>
      </c>
    </row>
    <row r="489" spans="1:51" x14ac:dyDescent="0.45">
      <c r="A489" s="1">
        <f t="shared" si="7"/>
        <v>44773</v>
      </c>
      <c r="B489">
        <f>'1. Total imports'!B489-'2. Operation Gen Metering'!B489</f>
        <v>0</v>
      </c>
      <c r="C489">
        <f>'1. Total imports'!C489-'2. Operation Gen Metering'!C489</f>
        <v>0</v>
      </c>
      <c r="D489">
        <f>'1. Total imports'!D489-'2. Operation Gen Metering'!D489</f>
        <v>0</v>
      </c>
      <c r="E489">
        <f>'1. Total imports'!E489-'2. Operation Gen Metering'!E489</f>
        <v>0</v>
      </c>
      <c r="F489">
        <f>'1. Total imports'!F489-'2. Operation Gen Metering'!F489</f>
        <v>0</v>
      </c>
      <c r="G489">
        <f>'1. Total imports'!G489-'2. Operation Gen Metering'!G489</f>
        <v>0</v>
      </c>
      <c r="H489">
        <f>'1. Total imports'!H489-'2. Operation Gen Metering'!H489</f>
        <v>0</v>
      </c>
      <c r="I489">
        <f>'1. Total imports'!I489-'2. Operation Gen Metering'!I489</f>
        <v>0</v>
      </c>
      <c r="J489">
        <f>'1. Total imports'!J489-'2. Operation Gen Metering'!J489</f>
        <v>0</v>
      </c>
      <c r="K489">
        <f>'1. Total imports'!K489-'2. Operation Gen Metering'!K489</f>
        <v>0</v>
      </c>
      <c r="L489">
        <f>'1. Total imports'!L489-'2. Operation Gen Metering'!L489</f>
        <v>0</v>
      </c>
      <c r="M489">
        <f>'1. Total imports'!M489-'2. Operation Gen Metering'!M489</f>
        <v>0</v>
      </c>
      <c r="N489">
        <f>'1. Total imports'!N489-'2. Operation Gen Metering'!N489</f>
        <v>0</v>
      </c>
      <c r="O489">
        <f>'1. Total imports'!O489-'2. Operation Gen Metering'!O489</f>
        <v>0</v>
      </c>
      <c r="P489">
        <f>'1. Total imports'!P489-'2. Operation Gen Metering'!P489</f>
        <v>0</v>
      </c>
      <c r="Q489">
        <f>'1. Total imports'!Q489-'2. Operation Gen Metering'!Q489</f>
        <v>0</v>
      </c>
      <c r="R489">
        <f>'1. Total imports'!R489-'2. Operation Gen Metering'!R489</f>
        <v>0</v>
      </c>
      <c r="S489">
        <f>'1. Total imports'!S489-'2. Operation Gen Metering'!S489</f>
        <v>0</v>
      </c>
      <c r="T489">
        <f>'1. Total imports'!T489-'2. Operation Gen Metering'!T489</f>
        <v>0</v>
      </c>
      <c r="U489">
        <f>'1. Total imports'!U489-'2. Operation Gen Metering'!U489</f>
        <v>0</v>
      </c>
      <c r="V489">
        <f>'1. Total imports'!V489-'2. Operation Gen Metering'!V489</f>
        <v>0</v>
      </c>
      <c r="W489">
        <f>'1. Total imports'!W489-'2. Operation Gen Metering'!W489</f>
        <v>0</v>
      </c>
      <c r="X489">
        <f>'1. Total imports'!X489-'2. Operation Gen Metering'!X489</f>
        <v>0</v>
      </c>
      <c r="Y489">
        <f>'1. Total imports'!Y489-'2. Operation Gen Metering'!Y489</f>
        <v>0</v>
      </c>
      <c r="Z489">
        <f>'1. Total imports'!Z489-'2. Operation Gen Metering'!Z489</f>
        <v>0</v>
      </c>
      <c r="AA489">
        <f>'1. Total imports'!AA489-'2. Operation Gen Metering'!AA489</f>
        <v>0</v>
      </c>
      <c r="AB489">
        <f>'1. Total imports'!AB489-'2. Operation Gen Metering'!AB489</f>
        <v>0</v>
      </c>
      <c r="AC489">
        <f>'1. Total imports'!AC489-'2. Operation Gen Metering'!AC489</f>
        <v>0</v>
      </c>
      <c r="AD489">
        <f>'1. Total imports'!AD489-'2. Operation Gen Metering'!AD489</f>
        <v>0</v>
      </c>
      <c r="AE489">
        <f>'1. Total imports'!AE489-'2. Operation Gen Metering'!AE489</f>
        <v>0</v>
      </c>
      <c r="AF489">
        <f>'1. Total imports'!AF489-'2. Operation Gen Metering'!AF489</f>
        <v>0</v>
      </c>
      <c r="AG489">
        <f>'1. Total imports'!AG489-'2. Operation Gen Metering'!AG489</f>
        <v>0</v>
      </c>
      <c r="AH489">
        <f>'1. Total imports'!AH489-'2. Operation Gen Metering'!AH489</f>
        <v>0</v>
      </c>
      <c r="AI489">
        <f>'1. Total imports'!AI489-'2. Operation Gen Metering'!AI489</f>
        <v>0</v>
      </c>
      <c r="AJ489">
        <f>'1. Total imports'!AJ489-'2. Operation Gen Metering'!AJ489</f>
        <v>0</v>
      </c>
      <c r="AK489">
        <f>'1. Total imports'!AK489-'2. Operation Gen Metering'!AK489</f>
        <v>0</v>
      </c>
      <c r="AL489">
        <f>'1. Total imports'!AL489-'2. Operation Gen Metering'!AL489</f>
        <v>0</v>
      </c>
      <c r="AM489">
        <f>'1. Total imports'!AM489-'2. Operation Gen Metering'!AM489</f>
        <v>0</v>
      </c>
      <c r="AN489">
        <f>'1. Total imports'!AN489-'2. Operation Gen Metering'!AN489</f>
        <v>0</v>
      </c>
      <c r="AO489">
        <f>'1. Total imports'!AO489-'2. Operation Gen Metering'!AO489</f>
        <v>0</v>
      </c>
      <c r="AP489">
        <f>'1. Total imports'!AP489-'2. Operation Gen Metering'!AP489</f>
        <v>0</v>
      </c>
      <c r="AQ489">
        <f>'1. Total imports'!AQ489-'2. Operation Gen Metering'!AQ489</f>
        <v>0</v>
      </c>
      <c r="AR489">
        <f>'1. Total imports'!AR489-'2. Operation Gen Metering'!AR489</f>
        <v>0</v>
      </c>
      <c r="AS489">
        <f>'1. Total imports'!AS489-'2. Operation Gen Metering'!AS489</f>
        <v>0</v>
      </c>
      <c r="AT489">
        <f>'1. Total imports'!AT489-'2. Operation Gen Metering'!AT489</f>
        <v>0</v>
      </c>
      <c r="AU489">
        <f>'1. Total imports'!AU489-'2. Operation Gen Metering'!AU489</f>
        <v>0</v>
      </c>
      <c r="AV489">
        <f>'1. Total imports'!AV489-'2. Operation Gen Metering'!AV489</f>
        <v>0</v>
      </c>
      <c r="AW489">
        <f>'1. Total imports'!AW489-'2. Operation Gen Metering'!AW489</f>
        <v>0</v>
      </c>
      <c r="AX489">
        <f>'1. Total imports'!AX489-'2. Operation Gen Metering'!AX489</f>
        <v>0</v>
      </c>
      <c r="AY489">
        <f>'1. Total imports'!AY489-'2. Operation Gen Metering'!AY489</f>
        <v>0</v>
      </c>
    </row>
    <row r="490" spans="1:51" x14ac:dyDescent="0.45">
      <c r="A490" s="1">
        <f t="shared" si="7"/>
        <v>44774</v>
      </c>
      <c r="B490">
        <f>'1. Total imports'!B490-'2. Operation Gen Metering'!B490</f>
        <v>0</v>
      </c>
      <c r="C490">
        <f>'1. Total imports'!C490-'2. Operation Gen Metering'!C490</f>
        <v>0</v>
      </c>
      <c r="D490">
        <f>'1. Total imports'!D490-'2. Operation Gen Metering'!D490</f>
        <v>0</v>
      </c>
      <c r="E490">
        <f>'1. Total imports'!E490-'2. Operation Gen Metering'!E490</f>
        <v>0</v>
      </c>
      <c r="F490">
        <f>'1. Total imports'!F490-'2. Operation Gen Metering'!F490</f>
        <v>0</v>
      </c>
      <c r="G490">
        <f>'1. Total imports'!G490-'2. Operation Gen Metering'!G490</f>
        <v>0</v>
      </c>
      <c r="H490">
        <f>'1. Total imports'!H490-'2. Operation Gen Metering'!H490</f>
        <v>0</v>
      </c>
      <c r="I490">
        <f>'1. Total imports'!I490-'2. Operation Gen Metering'!I490</f>
        <v>0</v>
      </c>
      <c r="J490">
        <f>'1. Total imports'!J490-'2. Operation Gen Metering'!J490</f>
        <v>0</v>
      </c>
      <c r="K490">
        <f>'1. Total imports'!K490-'2. Operation Gen Metering'!K490</f>
        <v>0</v>
      </c>
      <c r="L490">
        <f>'1. Total imports'!L490-'2. Operation Gen Metering'!L490</f>
        <v>0</v>
      </c>
      <c r="M490">
        <f>'1. Total imports'!M490-'2. Operation Gen Metering'!M490</f>
        <v>0</v>
      </c>
      <c r="N490">
        <f>'1. Total imports'!N490-'2. Operation Gen Metering'!N490</f>
        <v>0</v>
      </c>
      <c r="O490">
        <f>'1. Total imports'!O490-'2. Operation Gen Metering'!O490</f>
        <v>0</v>
      </c>
      <c r="P490">
        <f>'1. Total imports'!P490-'2. Operation Gen Metering'!P490</f>
        <v>0</v>
      </c>
      <c r="Q490">
        <f>'1. Total imports'!Q490-'2. Operation Gen Metering'!Q490</f>
        <v>0</v>
      </c>
      <c r="R490">
        <f>'1. Total imports'!R490-'2. Operation Gen Metering'!R490</f>
        <v>0</v>
      </c>
      <c r="S490">
        <f>'1. Total imports'!S490-'2. Operation Gen Metering'!S490</f>
        <v>0</v>
      </c>
      <c r="T490">
        <f>'1. Total imports'!T490-'2. Operation Gen Metering'!T490</f>
        <v>0</v>
      </c>
      <c r="U490">
        <f>'1. Total imports'!U490-'2. Operation Gen Metering'!U490</f>
        <v>0</v>
      </c>
      <c r="V490">
        <f>'1. Total imports'!V490-'2. Operation Gen Metering'!V490</f>
        <v>0</v>
      </c>
      <c r="W490">
        <f>'1. Total imports'!W490-'2. Operation Gen Metering'!W490</f>
        <v>0</v>
      </c>
      <c r="X490">
        <f>'1. Total imports'!X490-'2. Operation Gen Metering'!X490</f>
        <v>0</v>
      </c>
      <c r="Y490">
        <f>'1. Total imports'!Y490-'2. Operation Gen Metering'!Y490</f>
        <v>0</v>
      </c>
      <c r="Z490">
        <f>'1. Total imports'!Z490-'2. Operation Gen Metering'!Z490</f>
        <v>0</v>
      </c>
      <c r="AA490">
        <f>'1. Total imports'!AA490-'2. Operation Gen Metering'!AA490</f>
        <v>0</v>
      </c>
      <c r="AB490">
        <f>'1. Total imports'!AB490-'2. Operation Gen Metering'!AB490</f>
        <v>0</v>
      </c>
      <c r="AC490">
        <f>'1. Total imports'!AC490-'2. Operation Gen Metering'!AC490</f>
        <v>0</v>
      </c>
      <c r="AD490">
        <f>'1. Total imports'!AD490-'2. Operation Gen Metering'!AD490</f>
        <v>0</v>
      </c>
      <c r="AE490">
        <f>'1. Total imports'!AE490-'2. Operation Gen Metering'!AE490</f>
        <v>0</v>
      </c>
      <c r="AF490">
        <f>'1. Total imports'!AF490-'2. Operation Gen Metering'!AF490</f>
        <v>0</v>
      </c>
      <c r="AG490">
        <f>'1. Total imports'!AG490-'2. Operation Gen Metering'!AG490</f>
        <v>0</v>
      </c>
      <c r="AH490">
        <f>'1. Total imports'!AH490-'2. Operation Gen Metering'!AH490</f>
        <v>0</v>
      </c>
      <c r="AI490">
        <f>'1. Total imports'!AI490-'2. Operation Gen Metering'!AI490</f>
        <v>0</v>
      </c>
      <c r="AJ490">
        <f>'1. Total imports'!AJ490-'2. Operation Gen Metering'!AJ490</f>
        <v>0</v>
      </c>
      <c r="AK490">
        <f>'1. Total imports'!AK490-'2. Operation Gen Metering'!AK490</f>
        <v>0</v>
      </c>
      <c r="AL490">
        <f>'1. Total imports'!AL490-'2. Operation Gen Metering'!AL490</f>
        <v>0</v>
      </c>
      <c r="AM490">
        <f>'1. Total imports'!AM490-'2. Operation Gen Metering'!AM490</f>
        <v>0</v>
      </c>
      <c r="AN490">
        <f>'1. Total imports'!AN490-'2. Operation Gen Metering'!AN490</f>
        <v>0</v>
      </c>
      <c r="AO490">
        <f>'1. Total imports'!AO490-'2. Operation Gen Metering'!AO490</f>
        <v>0</v>
      </c>
      <c r="AP490">
        <f>'1. Total imports'!AP490-'2. Operation Gen Metering'!AP490</f>
        <v>0</v>
      </c>
      <c r="AQ490">
        <f>'1. Total imports'!AQ490-'2. Operation Gen Metering'!AQ490</f>
        <v>0</v>
      </c>
      <c r="AR490">
        <f>'1. Total imports'!AR490-'2. Operation Gen Metering'!AR490</f>
        <v>0</v>
      </c>
      <c r="AS490">
        <f>'1. Total imports'!AS490-'2. Operation Gen Metering'!AS490</f>
        <v>0</v>
      </c>
      <c r="AT490">
        <f>'1. Total imports'!AT490-'2. Operation Gen Metering'!AT490</f>
        <v>0</v>
      </c>
      <c r="AU490">
        <f>'1. Total imports'!AU490-'2. Operation Gen Metering'!AU490</f>
        <v>0</v>
      </c>
      <c r="AV490">
        <f>'1. Total imports'!AV490-'2. Operation Gen Metering'!AV490</f>
        <v>0</v>
      </c>
      <c r="AW490">
        <f>'1. Total imports'!AW490-'2. Operation Gen Metering'!AW490</f>
        <v>0</v>
      </c>
      <c r="AX490">
        <f>'1. Total imports'!AX490-'2. Operation Gen Metering'!AX490</f>
        <v>0</v>
      </c>
      <c r="AY490">
        <f>'1. Total imports'!AY490-'2. Operation Gen Metering'!AY490</f>
        <v>0</v>
      </c>
    </row>
    <row r="491" spans="1:51" x14ac:dyDescent="0.45">
      <c r="A491" s="1">
        <f t="shared" si="7"/>
        <v>44775</v>
      </c>
      <c r="B491">
        <f>'1. Total imports'!B491-'2. Operation Gen Metering'!B491</f>
        <v>0</v>
      </c>
      <c r="C491">
        <f>'1. Total imports'!C491-'2. Operation Gen Metering'!C491</f>
        <v>0</v>
      </c>
      <c r="D491">
        <f>'1. Total imports'!D491-'2. Operation Gen Metering'!D491</f>
        <v>0</v>
      </c>
      <c r="E491">
        <f>'1. Total imports'!E491-'2. Operation Gen Metering'!E491</f>
        <v>0</v>
      </c>
      <c r="F491">
        <f>'1. Total imports'!F491-'2. Operation Gen Metering'!F491</f>
        <v>0</v>
      </c>
      <c r="G491">
        <f>'1. Total imports'!G491-'2. Operation Gen Metering'!G491</f>
        <v>0</v>
      </c>
      <c r="H491">
        <f>'1. Total imports'!H491-'2. Operation Gen Metering'!H491</f>
        <v>0</v>
      </c>
      <c r="I491">
        <f>'1. Total imports'!I491-'2. Operation Gen Metering'!I491</f>
        <v>0</v>
      </c>
      <c r="J491">
        <f>'1. Total imports'!J491-'2. Operation Gen Metering'!J491</f>
        <v>0</v>
      </c>
      <c r="K491">
        <f>'1. Total imports'!K491-'2. Operation Gen Metering'!K491</f>
        <v>0</v>
      </c>
      <c r="L491">
        <f>'1. Total imports'!L491-'2. Operation Gen Metering'!L491</f>
        <v>0</v>
      </c>
      <c r="M491">
        <f>'1. Total imports'!M491-'2. Operation Gen Metering'!M491</f>
        <v>0</v>
      </c>
      <c r="N491">
        <f>'1. Total imports'!N491-'2. Operation Gen Metering'!N491</f>
        <v>0</v>
      </c>
      <c r="O491">
        <f>'1. Total imports'!O491-'2. Operation Gen Metering'!O491</f>
        <v>0</v>
      </c>
      <c r="P491">
        <f>'1. Total imports'!P491-'2. Operation Gen Metering'!P491</f>
        <v>0</v>
      </c>
      <c r="Q491">
        <f>'1. Total imports'!Q491-'2. Operation Gen Metering'!Q491</f>
        <v>0</v>
      </c>
      <c r="R491">
        <f>'1. Total imports'!R491-'2. Operation Gen Metering'!R491</f>
        <v>0</v>
      </c>
      <c r="S491">
        <f>'1. Total imports'!S491-'2. Operation Gen Metering'!S491</f>
        <v>0</v>
      </c>
      <c r="T491">
        <f>'1. Total imports'!T491-'2. Operation Gen Metering'!T491</f>
        <v>0</v>
      </c>
      <c r="U491">
        <f>'1. Total imports'!U491-'2. Operation Gen Metering'!U491</f>
        <v>0</v>
      </c>
      <c r="V491">
        <f>'1. Total imports'!V491-'2. Operation Gen Metering'!V491</f>
        <v>0</v>
      </c>
      <c r="W491">
        <f>'1. Total imports'!W491-'2. Operation Gen Metering'!W491</f>
        <v>0</v>
      </c>
      <c r="X491">
        <f>'1. Total imports'!X491-'2. Operation Gen Metering'!X491</f>
        <v>0</v>
      </c>
      <c r="Y491">
        <f>'1. Total imports'!Y491-'2. Operation Gen Metering'!Y491</f>
        <v>0</v>
      </c>
      <c r="Z491">
        <f>'1. Total imports'!Z491-'2. Operation Gen Metering'!Z491</f>
        <v>0</v>
      </c>
      <c r="AA491">
        <f>'1. Total imports'!AA491-'2. Operation Gen Metering'!AA491</f>
        <v>0</v>
      </c>
      <c r="AB491">
        <f>'1. Total imports'!AB491-'2. Operation Gen Metering'!AB491</f>
        <v>0</v>
      </c>
      <c r="AC491">
        <f>'1. Total imports'!AC491-'2. Operation Gen Metering'!AC491</f>
        <v>0</v>
      </c>
      <c r="AD491">
        <f>'1. Total imports'!AD491-'2. Operation Gen Metering'!AD491</f>
        <v>0</v>
      </c>
      <c r="AE491">
        <f>'1. Total imports'!AE491-'2. Operation Gen Metering'!AE491</f>
        <v>0</v>
      </c>
      <c r="AF491">
        <f>'1. Total imports'!AF491-'2. Operation Gen Metering'!AF491</f>
        <v>0</v>
      </c>
      <c r="AG491">
        <f>'1. Total imports'!AG491-'2. Operation Gen Metering'!AG491</f>
        <v>0</v>
      </c>
      <c r="AH491">
        <f>'1. Total imports'!AH491-'2. Operation Gen Metering'!AH491</f>
        <v>0</v>
      </c>
      <c r="AI491">
        <f>'1. Total imports'!AI491-'2. Operation Gen Metering'!AI491</f>
        <v>0</v>
      </c>
      <c r="AJ491">
        <f>'1. Total imports'!AJ491-'2. Operation Gen Metering'!AJ491</f>
        <v>0</v>
      </c>
      <c r="AK491">
        <f>'1. Total imports'!AK491-'2. Operation Gen Metering'!AK491</f>
        <v>0</v>
      </c>
      <c r="AL491">
        <f>'1. Total imports'!AL491-'2. Operation Gen Metering'!AL491</f>
        <v>0</v>
      </c>
      <c r="AM491">
        <f>'1. Total imports'!AM491-'2. Operation Gen Metering'!AM491</f>
        <v>0</v>
      </c>
      <c r="AN491">
        <f>'1. Total imports'!AN491-'2. Operation Gen Metering'!AN491</f>
        <v>0</v>
      </c>
      <c r="AO491">
        <f>'1. Total imports'!AO491-'2. Operation Gen Metering'!AO491</f>
        <v>0</v>
      </c>
      <c r="AP491">
        <f>'1. Total imports'!AP491-'2. Operation Gen Metering'!AP491</f>
        <v>0</v>
      </c>
      <c r="AQ491">
        <f>'1. Total imports'!AQ491-'2. Operation Gen Metering'!AQ491</f>
        <v>0</v>
      </c>
      <c r="AR491">
        <f>'1. Total imports'!AR491-'2. Operation Gen Metering'!AR491</f>
        <v>0</v>
      </c>
      <c r="AS491">
        <f>'1. Total imports'!AS491-'2. Operation Gen Metering'!AS491</f>
        <v>0</v>
      </c>
      <c r="AT491">
        <f>'1. Total imports'!AT491-'2. Operation Gen Metering'!AT491</f>
        <v>0</v>
      </c>
      <c r="AU491">
        <f>'1. Total imports'!AU491-'2. Operation Gen Metering'!AU491</f>
        <v>0</v>
      </c>
      <c r="AV491">
        <f>'1. Total imports'!AV491-'2. Operation Gen Metering'!AV491</f>
        <v>0</v>
      </c>
      <c r="AW491">
        <f>'1. Total imports'!AW491-'2. Operation Gen Metering'!AW491</f>
        <v>0</v>
      </c>
      <c r="AX491">
        <f>'1. Total imports'!AX491-'2. Operation Gen Metering'!AX491</f>
        <v>0</v>
      </c>
      <c r="AY491">
        <f>'1. Total imports'!AY491-'2. Operation Gen Metering'!AY491</f>
        <v>0</v>
      </c>
    </row>
    <row r="492" spans="1:51" x14ac:dyDescent="0.45">
      <c r="A492" s="1">
        <f t="shared" si="7"/>
        <v>44776</v>
      </c>
      <c r="B492">
        <f>'1. Total imports'!B492-'2. Operation Gen Metering'!B492</f>
        <v>0</v>
      </c>
      <c r="C492">
        <f>'1. Total imports'!C492-'2. Operation Gen Metering'!C492</f>
        <v>0</v>
      </c>
      <c r="D492">
        <f>'1. Total imports'!D492-'2. Operation Gen Metering'!D492</f>
        <v>0</v>
      </c>
      <c r="E492">
        <f>'1. Total imports'!E492-'2. Operation Gen Metering'!E492</f>
        <v>0</v>
      </c>
      <c r="F492">
        <f>'1. Total imports'!F492-'2. Operation Gen Metering'!F492</f>
        <v>0</v>
      </c>
      <c r="G492">
        <f>'1. Total imports'!G492-'2. Operation Gen Metering'!G492</f>
        <v>0</v>
      </c>
      <c r="H492">
        <f>'1. Total imports'!H492-'2. Operation Gen Metering'!H492</f>
        <v>0</v>
      </c>
      <c r="I492">
        <f>'1. Total imports'!I492-'2. Operation Gen Metering'!I492</f>
        <v>0</v>
      </c>
      <c r="J492">
        <f>'1. Total imports'!J492-'2. Operation Gen Metering'!J492</f>
        <v>0</v>
      </c>
      <c r="K492">
        <f>'1. Total imports'!K492-'2. Operation Gen Metering'!K492</f>
        <v>0</v>
      </c>
      <c r="L492">
        <f>'1. Total imports'!L492-'2. Operation Gen Metering'!L492</f>
        <v>0</v>
      </c>
      <c r="M492">
        <f>'1. Total imports'!M492-'2. Operation Gen Metering'!M492</f>
        <v>0</v>
      </c>
      <c r="N492">
        <f>'1. Total imports'!N492-'2. Operation Gen Metering'!N492</f>
        <v>0</v>
      </c>
      <c r="O492">
        <f>'1. Total imports'!O492-'2. Operation Gen Metering'!O492</f>
        <v>0</v>
      </c>
      <c r="P492">
        <f>'1. Total imports'!P492-'2. Operation Gen Metering'!P492</f>
        <v>0</v>
      </c>
      <c r="Q492">
        <f>'1. Total imports'!Q492-'2. Operation Gen Metering'!Q492</f>
        <v>0</v>
      </c>
      <c r="R492">
        <f>'1. Total imports'!R492-'2. Operation Gen Metering'!R492</f>
        <v>0</v>
      </c>
      <c r="S492">
        <f>'1. Total imports'!S492-'2. Operation Gen Metering'!S492</f>
        <v>0</v>
      </c>
      <c r="T492">
        <f>'1. Total imports'!T492-'2. Operation Gen Metering'!T492</f>
        <v>0</v>
      </c>
      <c r="U492">
        <f>'1. Total imports'!U492-'2. Operation Gen Metering'!U492</f>
        <v>0</v>
      </c>
      <c r="V492">
        <f>'1. Total imports'!V492-'2. Operation Gen Metering'!V492</f>
        <v>0</v>
      </c>
      <c r="W492">
        <f>'1. Total imports'!W492-'2. Operation Gen Metering'!W492</f>
        <v>0</v>
      </c>
      <c r="X492">
        <f>'1. Total imports'!X492-'2. Operation Gen Metering'!X492</f>
        <v>0</v>
      </c>
      <c r="Y492">
        <f>'1. Total imports'!Y492-'2. Operation Gen Metering'!Y492</f>
        <v>0</v>
      </c>
      <c r="Z492">
        <f>'1. Total imports'!Z492-'2. Operation Gen Metering'!Z492</f>
        <v>0</v>
      </c>
      <c r="AA492">
        <f>'1. Total imports'!AA492-'2. Operation Gen Metering'!AA492</f>
        <v>0</v>
      </c>
      <c r="AB492">
        <f>'1. Total imports'!AB492-'2. Operation Gen Metering'!AB492</f>
        <v>0</v>
      </c>
      <c r="AC492">
        <f>'1. Total imports'!AC492-'2. Operation Gen Metering'!AC492</f>
        <v>0</v>
      </c>
      <c r="AD492">
        <f>'1. Total imports'!AD492-'2. Operation Gen Metering'!AD492</f>
        <v>0</v>
      </c>
      <c r="AE492">
        <f>'1. Total imports'!AE492-'2. Operation Gen Metering'!AE492</f>
        <v>0</v>
      </c>
      <c r="AF492">
        <f>'1. Total imports'!AF492-'2. Operation Gen Metering'!AF492</f>
        <v>0</v>
      </c>
      <c r="AG492">
        <f>'1. Total imports'!AG492-'2. Operation Gen Metering'!AG492</f>
        <v>0</v>
      </c>
      <c r="AH492">
        <f>'1. Total imports'!AH492-'2. Operation Gen Metering'!AH492</f>
        <v>0</v>
      </c>
      <c r="AI492">
        <f>'1. Total imports'!AI492-'2. Operation Gen Metering'!AI492</f>
        <v>0</v>
      </c>
      <c r="AJ492">
        <f>'1. Total imports'!AJ492-'2. Operation Gen Metering'!AJ492</f>
        <v>0</v>
      </c>
      <c r="AK492">
        <f>'1. Total imports'!AK492-'2. Operation Gen Metering'!AK492</f>
        <v>0</v>
      </c>
      <c r="AL492">
        <f>'1. Total imports'!AL492-'2. Operation Gen Metering'!AL492</f>
        <v>0</v>
      </c>
      <c r="AM492">
        <f>'1. Total imports'!AM492-'2. Operation Gen Metering'!AM492</f>
        <v>0</v>
      </c>
      <c r="AN492">
        <f>'1. Total imports'!AN492-'2. Operation Gen Metering'!AN492</f>
        <v>0</v>
      </c>
      <c r="AO492">
        <f>'1. Total imports'!AO492-'2. Operation Gen Metering'!AO492</f>
        <v>0</v>
      </c>
      <c r="AP492">
        <f>'1. Total imports'!AP492-'2. Operation Gen Metering'!AP492</f>
        <v>0</v>
      </c>
      <c r="AQ492">
        <f>'1. Total imports'!AQ492-'2. Operation Gen Metering'!AQ492</f>
        <v>0</v>
      </c>
      <c r="AR492">
        <f>'1. Total imports'!AR492-'2. Operation Gen Metering'!AR492</f>
        <v>0</v>
      </c>
      <c r="AS492">
        <f>'1. Total imports'!AS492-'2. Operation Gen Metering'!AS492</f>
        <v>0</v>
      </c>
      <c r="AT492">
        <f>'1. Total imports'!AT492-'2. Operation Gen Metering'!AT492</f>
        <v>0</v>
      </c>
      <c r="AU492">
        <f>'1. Total imports'!AU492-'2. Operation Gen Metering'!AU492</f>
        <v>0</v>
      </c>
      <c r="AV492">
        <f>'1. Total imports'!AV492-'2. Operation Gen Metering'!AV492</f>
        <v>0</v>
      </c>
      <c r="AW492">
        <f>'1. Total imports'!AW492-'2. Operation Gen Metering'!AW492</f>
        <v>0</v>
      </c>
      <c r="AX492">
        <f>'1. Total imports'!AX492-'2. Operation Gen Metering'!AX492</f>
        <v>0</v>
      </c>
      <c r="AY492">
        <f>'1. Total imports'!AY492-'2. Operation Gen Metering'!AY492</f>
        <v>0</v>
      </c>
    </row>
    <row r="493" spans="1:51" x14ac:dyDescent="0.45">
      <c r="A493" s="1">
        <f t="shared" si="7"/>
        <v>44777</v>
      </c>
      <c r="B493">
        <f>'1. Total imports'!B493-'2. Operation Gen Metering'!B493</f>
        <v>0</v>
      </c>
      <c r="C493">
        <f>'1. Total imports'!C493-'2. Operation Gen Metering'!C493</f>
        <v>0</v>
      </c>
      <c r="D493">
        <f>'1. Total imports'!D493-'2. Operation Gen Metering'!D493</f>
        <v>0</v>
      </c>
      <c r="E493">
        <f>'1. Total imports'!E493-'2. Operation Gen Metering'!E493</f>
        <v>0</v>
      </c>
      <c r="F493">
        <f>'1. Total imports'!F493-'2. Operation Gen Metering'!F493</f>
        <v>0</v>
      </c>
      <c r="G493">
        <f>'1. Total imports'!G493-'2. Operation Gen Metering'!G493</f>
        <v>0</v>
      </c>
      <c r="H493">
        <f>'1. Total imports'!H493-'2. Operation Gen Metering'!H493</f>
        <v>0</v>
      </c>
      <c r="I493">
        <f>'1. Total imports'!I493-'2. Operation Gen Metering'!I493</f>
        <v>0</v>
      </c>
      <c r="J493">
        <f>'1. Total imports'!J493-'2. Operation Gen Metering'!J493</f>
        <v>0</v>
      </c>
      <c r="K493">
        <f>'1. Total imports'!K493-'2. Operation Gen Metering'!K493</f>
        <v>0</v>
      </c>
      <c r="L493">
        <f>'1. Total imports'!L493-'2. Operation Gen Metering'!L493</f>
        <v>0</v>
      </c>
      <c r="M493">
        <f>'1. Total imports'!M493-'2. Operation Gen Metering'!M493</f>
        <v>0</v>
      </c>
      <c r="N493">
        <f>'1. Total imports'!N493-'2. Operation Gen Metering'!N493</f>
        <v>0</v>
      </c>
      <c r="O493">
        <f>'1. Total imports'!O493-'2. Operation Gen Metering'!O493</f>
        <v>0</v>
      </c>
      <c r="P493">
        <f>'1. Total imports'!P493-'2. Operation Gen Metering'!P493</f>
        <v>0</v>
      </c>
      <c r="Q493">
        <f>'1. Total imports'!Q493-'2. Operation Gen Metering'!Q493</f>
        <v>0</v>
      </c>
      <c r="R493">
        <f>'1. Total imports'!R493-'2. Operation Gen Metering'!R493</f>
        <v>0</v>
      </c>
      <c r="S493">
        <f>'1. Total imports'!S493-'2. Operation Gen Metering'!S493</f>
        <v>0</v>
      </c>
      <c r="T493">
        <f>'1. Total imports'!T493-'2. Operation Gen Metering'!T493</f>
        <v>0</v>
      </c>
      <c r="U493">
        <f>'1. Total imports'!U493-'2. Operation Gen Metering'!U493</f>
        <v>0</v>
      </c>
      <c r="V493">
        <f>'1. Total imports'!V493-'2. Operation Gen Metering'!V493</f>
        <v>0</v>
      </c>
      <c r="W493">
        <f>'1. Total imports'!W493-'2. Operation Gen Metering'!W493</f>
        <v>0</v>
      </c>
      <c r="X493">
        <f>'1. Total imports'!X493-'2. Operation Gen Metering'!X493</f>
        <v>0</v>
      </c>
      <c r="Y493">
        <f>'1. Total imports'!Y493-'2. Operation Gen Metering'!Y493</f>
        <v>0</v>
      </c>
      <c r="Z493">
        <f>'1. Total imports'!Z493-'2. Operation Gen Metering'!Z493</f>
        <v>0</v>
      </c>
      <c r="AA493">
        <f>'1. Total imports'!AA493-'2. Operation Gen Metering'!AA493</f>
        <v>0</v>
      </c>
      <c r="AB493">
        <f>'1. Total imports'!AB493-'2. Operation Gen Metering'!AB493</f>
        <v>0</v>
      </c>
      <c r="AC493">
        <f>'1. Total imports'!AC493-'2. Operation Gen Metering'!AC493</f>
        <v>0</v>
      </c>
      <c r="AD493">
        <f>'1. Total imports'!AD493-'2. Operation Gen Metering'!AD493</f>
        <v>0</v>
      </c>
      <c r="AE493">
        <f>'1. Total imports'!AE493-'2. Operation Gen Metering'!AE493</f>
        <v>0</v>
      </c>
      <c r="AF493">
        <f>'1. Total imports'!AF493-'2. Operation Gen Metering'!AF493</f>
        <v>0</v>
      </c>
      <c r="AG493">
        <f>'1. Total imports'!AG493-'2. Operation Gen Metering'!AG493</f>
        <v>0</v>
      </c>
      <c r="AH493">
        <f>'1. Total imports'!AH493-'2. Operation Gen Metering'!AH493</f>
        <v>0</v>
      </c>
      <c r="AI493">
        <f>'1. Total imports'!AI493-'2. Operation Gen Metering'!AI493</f>
        <v>0</v>
      </c>
      <c r="AJ493">
        <f>'1. Total imports'!AJ493-'2. Operation Gen Metering'!AJ493</f>
        <v>0</v>
      </c>
      <c r="AK493">
        <f>'1. Total imports'!AK493-'2. Operation Gen Metering'!AK493</f>
        <v>0</v>
      </c>
      <c r="AL493">
        <f>'1. Total imports'!AL493-'2. Operation Gen Metering'!AL493</f>
        <v>0</v>
      </c>
      <c r="AM493">
        <f>'1. Total imports'!AM493-'2. Operation Gen Metering'!AM493</f>
        <v>0</v>
      </c>
      <c r="AN493">
        <f>'1. Total imports'!AN493-'2. Operation Gen Metering'!AN493</f>
        <v>0</v>
      </c>
      <c r="AO493">
        <f>'1. Total imports'!AO493-'2. Operation Gen Metering'!AO493</f>
        <v>0</v>
      </c>
      <c r="AP493">
        <f>'1. Total imports'!AP493-'2. Operation Gen Metering'!AP493</f>
        <v>0</v>
      </c>
      <c r="AQ493">
        <f>'1. Total imports'!AQ493-'2. Operation Gen Metering'!AQ493</f>
        <v>0</v>
      </c>
      <c r="AR493">
        <f>'1. Total imports'!AR493-'2. Operation Gen Metering'!AR493</f>
        <v>0</v>
      </c>
      <c r="AS493">
        <f>'1. Total imports'!AS493-'2. Operation Gen Metering'!AS493</f>
        <v>0</v>
      </c>
      <c r="AT493">
        <f>'1. Total imports'!AT493-'2. Operation Gen Metering'!AT493</f>
        <v>0</v>
      </c>
      <c r="AU493">
        <f>'1. Total imports'!AU493-'2. Operation Gen Metering'!AU493</f>
        <v>0</v>
      </c>
      <c r="AV493">
        <f>'1. Total imports'!AV493-'2. Operation Gen Metering'!AV493</f>
        <v>0</v>
      </c>
      <c r="AW493">
        <f>'1. Total imports'!AW493-'2. Operation Gen Metering'!AW493</f>
        <v>0</v>
      </c>
      <c r="AX493">
        <f>'1. Total imports'!AX493-'2. Operation Gen Metering'!AX493</f>
        <v>0</v>
      </c>
      <c r="AY493">
        <f>'1. Total imports'!AY493-'2. Operation Gen Metering'!AY493</f>
        <v>0</v>
      </c>
    </row>
    <row r="494" spans="1:51" x14ac:dyDescent="0.45">
      <c r="A494" s="1">
        <f t="shared" si="7"/>
        <v>44778</v>
      </c>
      <c r="B494">
        <f>'1. Total imports'!B494-'2. Operation Gen Metering'!B494</f>
        <v>0</v>
      </c>
      <c r="C494">
        <f>'1. Total imports'!C494-'2. Operation Gen Metering'!C494</f>
        <v>0</v>
      </c>
      <c r="D494">
        <f>'1. Total imports'!D494-'2. Operation Gen Metering'!D494</f>
        <v>0</v>
      </c>
      <c r="E494">
        <f>'1. Total imports'!E494-'2. Operation Gen Metering'!E494</f>
        <v>0</v>
      </c>
      <c r="F494">
        <f>'1. Total imports'!F494-'2. Operation Gen Metering'!F494</f>
        <v>0</v>
      </c>
      <c r="G494">
        <f>'1. Total imports'!G494-'2. Operation Gen Metering'!G494</f>
        <v>0</v>
      </c>
      <c r="H494">
        <f>'1. Total imports'!H494-'2. Operation Gen Metering'!H494</f>
        <v>0</v>
      </c>
      <c r="I494">
        <f>'1. Total imports'!I494-'2. Operation Gen Metering'!I494</f>
        <v>0</v>
      </c>
      <c r="J494">
        <f>'1. Total imports'!J494-'2. Operation Gen Metering'!J494</f>
        <v>0</v>
      </c>
      <c r="K494">
        <f>'1. Total imports'!K494-'2. Operation Gen Metering'!K494</f>
        <v>0</v>
      </c>
      <c r="L494">
        <f>'1. Total imports'!L494-'2. Operation Gen Metering'!L494</f>
        <v>0</v>
      </c>
      <c r="M494">
        <f>'1. Total imports'!M494-'2. Operation Gen Metering'!M494</f>
        <v>0</v>
      </c>
      <c r="N494">
        <f>'1. Total imports'!N494-'2. Operation Gen Metering'!N494</f>
        <v>0</v>
      </c>
      <c r="O494">
        <f>'1. Total imports'!O494-'2. Operation Gen Metering'!O494</f>
        <v>0</v>
      </c>
      <c r="P494">
        <f>'1. Total imports'!P494-'2. Operation Gen Metering'!P494</f>
        <v>0</v>
      </c>
      <c r="Q494">
        <f>'1. Total imports'!Q494-'2. Operation Gen Metering'!Q494</f>
        <v>0</v>
      </c>
      <c r="R494">
        <f>'1. Total imports'!R494-'2. Operation Gen Metering'!R494</f>
        <v>0</v>
      </c>
      <c r="S494">
        <f>'1. Total imports'!S494-'2. Operation Gen Metering'!S494</f>
        <v>0</v>
      </c>
      <c r="T494">
        <f>'1. Total imports'!T494-'2. Operation Gen Metering'!T494</f>
        <v>0</v>
      </c>
      <c r="U494">
        <f>'1. Total imports'!U494-'2. Operation Gen Metering'!U494</f>
        <v>0</v>
      </c>
      <c r="V494">
        <f>'1. Total imports'!V494-'2. Operation Gen Metering'!V494</f>
        <v>0</v>
      </c>
      <c r="W494">
        <f>'1. Total imports'!W494-'2. Operation Gen Metering'!W494</f>
        <v>0</v>
      </c>
      <c r="X494">
        <f>'1. Total imports'!X494-'2. Operation Gen Metering'!X494</f>
        <v>0</v>
      </c>
      <c r="Y494">
        <f>'1. Total imports'!Y494-'2. Operation Gen Metering'!Y494</f>
        <v>0</v>
      </c>
      <c r="Z494">
        <f>'1. Total imports'!Z494-'2. Operation Gen Metering'!Z494</f>
        <v>0</v>
      </c>
      <c r="AA494">
        <f>'1. Total imports'!AA494-'2. Operation Gen Metering'!AA494</f>
        <v>0</v>
      </c>
      <c r="AB494">
        <f>'1. Total imports'!AB494-'2. Operation Gen Metering'!AB494</f>
        <v>0</v>
      </c>
      <c r="AC494">
        <f>'1. Total imports'!AC494-'2. Operation Gen Metering'!AC494</f>
        <v>0</v>
      </c>
      <c r="AD494">
        <f>'1. Total imports'!AD494-'2. Operation Gen Metering'!AD494</f>
        <v>0</v>
      </c>
      <c r="AE494">
        <f>'1. Total imports'!AE494-'2. Operation Gen Metering'!AE494</f>
        <v>0</v>
      </c>
      <c r="AF494">
        <f>'1. Total imports'!AF494-'2. Operation Gen Metering'!AF494</f>
        <v>0</v>
      </c>
      <c r="AG494">
        <f>'1. Total imports'!AG494-'2. Operation Gen Metering'!AG494</f>
        <v>0</v>
      </c>
      <c r="AH494">
        <f>'1. Total imports'!AH494-'2. Operation Gen Metering'!AH494</f>
        <v>0</v>
      </c>
      <c r="AI494">
        <f>'1. Total imports'!AI494-'2. Operation Gen Metering'!AI494</f>
        <v>0</v>
      </c>
      <c r="AJ494">
        <f>'1. Total imports'!AJ494-'2. Operation Gen Metering'!AJ494</f>
        <v>0</v>
      </c>
      <c r="AK494">
        <f>'1. Total imports'!AK494-'2. Operation Gen Metering'!AK494</f>
        <v>0</v>
      </c>
      <c r="AL494">
        <f>'1. Total imports'!AL494-'2. Operation Gen Metering'!AL494</f>
        <v>0</v>
      </c>
      <c r="AM494">
        <f>'1. Total imports'!AM494-'2. Operation Gen Metering'!AM494</f>
        <v>0</v>
      </c>
      <c r="AN494">
        <f>'1. Total imports'!AN494-'2. Operation Gen Metering'!AN494</f>
        <v>0</v>
      </c>
      <c r="AO494">
        <f>'1. Total imports'!AO494-'2. Operation Gen Metering'!AO494</f>
        <v>0</v>
      </c>
      <c r="AP494">
        <f>'1. Total imports'!AP494-'2. Operation Gen Metering'!AP494</f>
        <v>0</v>
      </c>
      <c r="AQ494">
        <f>'1. Total imports'!AQ494-'2. Operation Gen Metering'!AQ494</f>
        <v>0</v>
      </c>
      <c r="AR494">
        <f>'1. Total imports'!AR494-'2. Operation Gen Metering'!AR494</f>
        <v>0</v>
      </c>
      <c r="AS494">
        <f>'1. Total imports'!AS494-'2. Operation Gen Metering'!AS494</f>
        <v>0</v>
      </c>
      <c r="AT494">
        <f>'1. Total imports'!AT494-'2. Operation Gen Metering'!AT494</f>
        <v>0</v>
      </c>
      <c r="AU494">
        <f>'1. Total imports'!AU494-'2. Operation Gen Metering'!AU494</f>
        <v>0</v>
      </c>
      <c r="AV494">
        <f>'1. Total imports'!AV494-'2. Operation Gen Metering'!AV494</f>
        <v>0</v>
      </c>
      <c r="AW494">
        <f>'1. Total imports'!AW494-'2. Operation Gen Metering'!AW494</f>
        <v>0</v>
      </c>
      <c r="AX494">
        <f>'1. Total imports'!AX494-'2. Operation Gen Metering'!AX494</f>
        <v>0</v>
      </c>
      <c r="AY494">
        <f>'1. Total imports'!AY494-'2. Operation Gen Metering'!AY494</f>
        <v>0</v>
      </c>
    </row>
    <row r="495" spans="1:51" x14ac:dyDescent="0.45">
      <c r="A495" s="1">
        <f t="shared" si="7"/>
        <v>44779</v>
      </c>
      <c r="B495">
        <f>'1. Total imports'!B495-'2. Operation Gen Metering'!B495</f>
        <v>0</v>
      </c>
      <c r="C495">
        <f>'1. Total imports'!C495-'2. Operation Gen Metering'!C495</f>
        <v>0</v>
      </c>
      <c r="D495">
        <f>'1. Total imports'!D495-'2. Operation Gen Metering'!D495</f>
        <v>0</v>
      </c>
      <c r="E495">
        <f>'1. Total imports'!E495-'2. Operation Gen Metering'!E495</f>
        <v>0</v>
      </c>
      <c r="F495">
        <f>'1. Total imports'!F495-'2. Operation Gen Metering'!F495</f>
        <v>0</v>
      </c>
      <c r="G495">
        <f>'1. Total imports'!G495-'2. Operation Gen Metering'!G495</f>
        <v>0</v>
      </c>
      <c r="H495">
        <f>'1. Total imports'!H495-'2. Operation Gen Metering'!H495</f>
        <v>0</v>
      </c>
      <c r="I495">
        <f>'1. Total imports'!I495-'2. Operation Gen Metering'!I495</f>
        <v>0</v>
      </c>
      <c r="J495">
        <f>'1. Total imports'!J495-'2. Operation Gen Metering'!J495</f>
        <v>0</v>
      </c>
      <c r="K495">
        <f>'1. Total imports'!K495-'2. Operation Gen Metering'!K495</f>
        <v>0</v>
      </c>
      <c r="L495">
        <f>'1. Total imports'!L495-'2. Operation Gen Metering'!L495</f>
        <v>0</v>
      </c>
      <c r="M495">
        <f>'1. Total imports'!M495-'2. Operation Gen Metering'!M495</f>
        <v>0</v>
      </c>
      <c r="N495">
        <f>'1. Total imports'!N495-'2. Operation Gen Metering'!N495</f>
        <v>0</v>
      </c>
      <c r="O495">
        <f>'1. Total imports'!O495-'2. Operation Gen Metering'!O495</f>
        <v>0</v>
      </c>
      <c r="P495">
        <f>'1. Total imports'!P495-'2. Operation Gen Metering'!P495</f>
        <v>0</v>
      </c>
      <c r="Q495">
        <f>'1. Total imports'!Q495-'2. Operation Gen Metering'!Q495</f>
        <v>0</v>
      </c>
      <c r="R495">
        <f>'1. Total imports'!R495-'2. Operation Gen Metering'!R495</f>
        <v>0</v>
      </c>
      <c r="S495">
        <f>'1. Total imports'!S495-'2. Operation Gen Metering'!S495</f>
        <v>0</v>
      </c>
      <c r="T495">
        <f>'1. Total imports'!T495-'2. Operation Gen Metering'!T495</f>
        <v>0</v>
      </c>
      <c r="U495">
        <f>'1. Total imports'!U495-'2. Operation Gen Metering'!U495</f>
        <v>0</v>
      </c>
      <c r="V495">
        <f>'1. Total imports'!V495-'2. Operation Gen Metering'!V495</f>
        <v>0</v>
      </c>
      <c r="W495">
        <f>'1. Total imports'!W495-'2. Operation Gen Metering'!W495</f>
        <v>0</v>
      </c>
      <c r="X495">
        <f>'1. Total imports'!X495-'2. Operation Gen Metering'!X495</f>
        <v>0</v>
      </c>
      <c r="Y495">
        <f>'1. Total imports'!Y495-'2. Operation Gen Metering'!Y495</f>
        <v>0</v>
      </c>
      <c r="Z495">
        <f>'1. Total imports'!Z495-'2. Operation Gen Metering'!Z495</f>
        <v>0</v>
      </c>
      <c r="AA495">
        <f>'1. Total imports'!AA495-'2. Operation Gen Metering'!AA495</f>
        <v>0</v>
      </c>
      <c r="AB495">
        <f>'1. Total imports'!AB495-'2. Operation Gen Metering'!AB495</f>
        <v>0</v>
      </c>
      <c r="AC495">
        <f>'1. Total imports'!AC495-'2. Operation Gen Metering'!AC495</f>
        <v>0</v>
      </c>
      <c r="AD495">
        <f>'1. Total imports'!AD495-'2. Operation Gen Metering'!AD495</f>
        <v>0</v>
      </c>
      <c r="AE495">
        <f>'1. Total imports'!AE495-'2. Operation Gen Metering'!AE495</f>
        <v>0</v>
      </c>
      <c r="AF495">
        <f>'1. Total imports'!AF495-'2. Operation Gen Metering'!AF495</f>
        <v>0</v>
      </c>
      <c r="AG495">
        <f>'1. Total imports'!AG495-'2. Operation Gen Metering'!AG495</f>
        <v>0</v>
      </c>
      <c r="AH495">
        <f>'1. Total imports'!AH495-'2. Operation Gen Metering'!AH495</f>
        <v>0</v>
      </c>
      <c r="AI495">
        <f>'1. Total imports'!AI495-'2. Operation Gen Metering'!AI495</f>
        <v>0</v>
      </c>
      <c r="AJ495">
        <f>'1. Total imports'!AJ495-'2. Operation Gen Metering'!AJ495</f>
        <v>0</v>
      </c>
      <c r="AK495">
        <f>'1. Total imports'!AK495-'2. Operation Gen Metering'!AK495</f>
        <v>0</v>
      </c>
      <c r="AL495">
        <f>'1. Total imports'!AL495-'2. Operation Gen Metering'!AL495</f>
        <v>0</v>
      </c>
      <c r="AM495">
        <f>'1. Total imports'!AM495-'2. Operation Gen Metering'!AM495</f>
        <v>0</v>
      </c>
      <c r="AN495">
        <f>'1. Total imports'!AN495-'2. Operation Gen Metering'!AN495</f>
        <v>0</v>
      </c>
      <c r="AO495">
        <f>'1. Total imports'!AO495-'2. Operation Gen Metering'!AO495</f>
        <v>0</v>
      </c>
      <c r="AP495">
        <f>'1. Total imports'!AP495-'2. Operation Gen Metering'!AP495</f>
        <v>0</v>
      </c>
      <c r="AQ495">
        <f>'1. Total imports'!AQ495-'2. Operation Gen Metering'!AQ495</f>
        <v>0</v>
      </c>
      <c r="AR495">
        <f>'1. Total imports'!AR495-'2. Operation Gen Metering'!AR495</f>
        <v>0</v>
      </c>
      <c r="AS495">
        <f>'1. Total imports'!AS495-'2. Operation Gen Metering'!AS495</f>
        <v>0</v>
      </c>
      <c r="AT495">
        <f>'1. Total imports'!AT495-'2. Operation Gen Metering'!AT495</f>
        <v>0</v>
      </c>
      <c r="AU495">
        <f>'1. Total imports'!AU495-'2. Operation Gen Metering'!AU495</f>
        <v>0</v>
      </c>
      <c r="AV495">
        <f>'1. Total imports'!AV495-'2. Operation Gen Metering'!AV495</f>
        <v>0</v>
      </c>
      <c r="AW495">
        <f>'1. Total imports'!AW495-'2. Operation Gen Metering'!AW495</f>
        <v>0</v>
      </c>
      <c r="AX495">
        <f>'1. Total imports'!AX495-'2. Operation Gen Metering'!AX495</f>
        <v>0</v>
      </c>
      <c r="AY495">
        <f>'1. Total imports'!AY495-'2. Operation Gen Metering'!AY495</f>
        <v>0</v>
      </c>
    </row>
    <row r="496" spans="1:51" x14ac:dyDescent="0.45">
      <c r="A496" s="1">
        <f t="shared" si="7"/>
        <v>44780</v>
      </c>
      <c r="B496">
        <f>'1. Total imports'!B496-'2. Operation Gen Metering'!B496</f>
        <v>0</v>
      </c>
      <c r="C496">
        <f>'1. Total imports'!C496-'2. Operation Gen Metering'!C496</f>
        <v>0</v>
      </c>
      <c r="D496">
        <f>'1. Total imports'!D496-'2. Operation Gen Metering'!D496</f>
        <v>0</v>
      </c>
      <c r="E496">
        <f>'1. Total imports'!E496-'2. Operation Gen Metering'!E496</f>
        <v>0</v>
      </c>
      <c r="F496">
        <f>'1. Total imports'!F496-'2. Operation Gen Metering'!F496</f>
        <v>0</v>
      </c>
      <c r="G496">
        <f>'1. Total imports'!G496-'2. Operation Gen Metering'!G496</f>
        <v>0</v>
      </c>
      <c r="H496">
        <f>'1. Total imports'!H496-'2. Operation Gen Metering'!H496</f>
        <v>0</v>
      </c>
      <c r="I496">
        <f>'1. Total imports'!I496-'2. Operation Gen Metering'!I496</f>
        <v>0</v>
      </c>
      <c r="J496">
        <f>'1. Total imports'!J496-'2. Operation Gen Metering'!J496</f>
        <v>0</v>
      </c>
      <c r="K496">
        <f>'1. Total imports'!K496-'2. Operation Gen Metering'!K496</f>
        <v>0</v>
      </c>
      <c r="L496">
        <f>'1. Total imports'!L496-'2. Operation Gen Metering'!L496</f>
        <v>0</v>
      </c>
      <c r="M496">
        <f>'1. Total imports'!M496-'2. Operation Gen Metering'!M496</f>
        <v>0</v>
      </c>
      <c r="N496">
        <f>'1. Total imports'!N496-'2. Operation Gen Metering'!N496</f>
        <v>0</v>
      </c>
      <c r="O496">
        <f>'1. Total imports'!O496-'2. Operation Gen Metering'!O496</f>
        <v>0</v>
      </c>
      <c r="P496">
        <f>'1. Total imports'!P496-'2. Operation Gen Metering'!P496</f>
        <v>0</v>
      </c>
      <c r="Q496">
        <f>'1. Total imports'!Q496-'2. Operation Gen Metering'!Q496</f>
        <v>0</v>
      </c>
      <c r="R496">
        <f>'1. Total imports'!R496-'2. Operation Gen Metering'!R496</f>
        <v>0</v>
      </c>
      <c r="S496">
        <f>'1. Total imports'!S496-'2. Operation Gen Metering'!S496</f>
        <v>0</v>
      </c>
      <c r="T496">
        <f>'1. Total imports'!T496-'2. Operation Gen Metering'!T496</f>
        <v>0</v>
      </c>
      <c r="U496">
        <f>'1. Total imports'!U496-'2. Operation Gen Metering'!U496</f>
        <v>0</v>
      </c>
      <c r="V496">
        <f>'1. Total imports'!V496-'2. Operation Gen Metering'!V496</f>
        <v>0</v>
      </c>
      <c r="W496">
        <f>'1. Total imports'!W496-'2. Operation Gen Metering'!W496</f>
        <v>0</v>
      </c>
      <c r="X496">
        <f>'1. Total imports'!X496-'2. Operation Gen Metering'!X496</f>
        <v>0</v>
      </c>
      <c r="Y496">
        <f>'1. Total imports'!Y496-'2. Operation Gen Metering'!Y496</f>
        <v>0</v>
      </c>
      <c r="Z496">
        <f>'1. Total imports'!Z496-'2. Operation Gen Metering'!Z496</f>
        <v>0</v>
      </c>
      <c r="AA496">
        <f>'1. Total imports'!AA496-'2. Operation Gen Metering'!AA496</f>
        <v>0</v>
      </c>
      <c r="AB496">
        <f>'1. Total imports'!AB496-'2. Operation Gen Metering'!AB496</f>
        <v>0</v>
      </c>
      <c r="AC496">
        <f>'1. Total imports'!AC496-'2. Operation Gen Metering'!AC496</f>
        <v>0</v>
      </c>
      <c r="AD496">
        <f>'1. Total imports'!AD496-'2. Operation Gen Metering'!AD496</f>
        <v>0</v>
      </c>
      <c r="AE496">
        <f>'1. Total imports'!AE496-'2. Operation Gen Metering'!AE496</f>
        <v>0</v>
      </c>
      <c r="AF496">
        <f>'1. Total imports'!AF496-'2. Operation Gen Metering'!AF496</f>
        <v>0</v>
      </c>
      <c r="AG496">
        <f>'1. Total imports'!AG496-'2. Operation Gen Metering'!AG496</f>
        <v>0</v>
      </c>
      <c r="AH496">
        <f>'1. Total imports'!AH496-'2. Operation Gen Metering'!AH496</f>
        <v>0</v>
      </c>
      <c r="AI496">
        <f>'1. Total imports'!AI496-'2. Operation Gen Metering'!AI496</f>
        <v>0</v>
      </c>
      <c r="AJ496">
        <f>'1. Total imports'!AJ496-'2. Operation Gen Metering'!AJ496</f>
        <v>0</v>
      </c>
      <c r="AK496">
        <f>'1. Total imports'!AK496-'2. Operation Gen Metering'!AK496</f>
        <v>0</v>
      </c>
      <c r="AL496">
        <f>'1. Total imports'!AL496-'2. Operation Gen Metering'!AL496</f>
        <v>0</v>
      </c>
      <c r="AM496">
        <f>'1. Total imports'!AM496-'2. Operation Gen Metering'!AM496</f>
        <v>0</v>
      </c>
      <c r="AN496">
        <f>'1. Total imports'!AN496-'2. Operation Gen Metering'!AN496</f>
        <v>0</v>
      </c>
      <c r="AO496">
        <f>'1. Total imports'!AO496-'2. Operation Gen Metering'!AO496</f>
        <v>0</v>
      </c>
      <c r="AP496">
        <f>'1. Total imports'!AP496-'2. Operation Gen Metering'!AP496</f>
        <v>0</v>
      </c>
      <c r="AQ496">
        <f>'1. Total imports'!AQ496-'2. Operation Gen Metering'!AQ496</f>
        <v>0</v>
      </c>
      <c r="AR496">
        <f>'1. Total imports'!AR496-'2. Operation Gen Metering'!AR496</f>
        <v>0</v>
      </c>
      <c r="AS496">
        <f>'1. Total imports'!AS496-'2. Operation Gen Metering'!AS496</f>
        <v>0</v>
      </c>
      <c r="AT496">
        <f>'1. Total imports'!AT496-'2. Operation Gen Metering'!AT496</f>
        <v>0</v>
      </c>
      <c r="AU496">
        <f>'1. Total imports'!AU496-'2. Operation Gen Metering'!AU496</f>
        <v>0</v>
      </c>
      <c r="AV496">
        <f>'1. Total imports'!AV496-'2. Operation Gen Metering'!AV496</f>
        <v>0</v>
      </c>
      <c r="AW496">
        <f>'1. Total imports'!AW496-'2. Operation Gen Metering'!AW496</f>
        <v>0</v>
      </c>
      <c r="AX496">
        <f>'1. Total imports'!AX496-'2. Operation Gen Metering'!AX496</f>
        <v>0</v>
      </c>
      <c r="AY496">
        <f>'1. Total imports'!AY496-'2. Operation Gen Metering'!AY496</f>
        <v>0</v>
      </c>
    </row>
    <row r="497" spans="1:51" x14ac:dyDescent="0.45">
      <c r="A497" s="1">
        <f t="shared" si="7"/>
        <v>44781</v>
      </c>
      <c r="B497">
        <f>'1. Total imports'!B497-'2. Operation Gen Metering'!B497</f>
        <v>0</v>
      </c>
      <c r="C497">
        <f>'1. Total imports'!C497-'2. Operation Gen Metering'!C497</f>
        <v>0</v>
      </c>
      <c r="D497">
        <f>'1. Total imports'!D497-'2. Operation Gen Metering'!D497</f>
        <v>0</v>
      </c>
      <c r="E497">
        <f>'1. Total imports'!E497-'2. Operation Gen Metering'!E497</f>
        <v>0</v>
      </c>
      <c r="F497">
        <f>'1. Total imports'!F497-'2. Operation Gen Metering'!F497</f>
        <v>0</v>
      </c>
      <c r="G497">
        <f>'1. Total imports'!G497-'2. Operation Gen Metering'!G497</f>
        <v>0</v>
      </c>
      <c r="H497">
        <f>'1. Total imports'!H497-'2. Operation Gen Metering'!H497</f>
        <v>0</v>
      </c>
      <c r="I497">
        <f>'1. Total imports'!I497-'2. Operation Gen Metering'!I497</f>
        <v>0</v>
      </c>
      <c r="J497">
        <f>'1. Total imports'!J497-'2. Operation Gen Metering'!J497</f>
        <v>0</v>
      </c>
      <c r="K497">
        <f>'1. Total imports'!K497-'2. Operation Gen Metering'!K497</f>
        <v>0</v>
      </c>
      <c r="L497">
        <f>'1. Total imports'!L497-'2. Operation Gen Metering'!L497</f>
        <v>0</v>
      </c>
      <c r="M497">
        <f>'1. Total imports'!M497-'2. Operation Gen Metering'!M497</f>
        <v>0</v>
      </c>
      <c r="N497">
        <f>'1. Total imports'!N497-'2. Operation Gen Metering'!N497</f>
        <v>0</v>
      </c>
      <c r="O497">
        <f>'1. Total imports'!O497-'2. Operation Gen Metering'!O497</f>
        <v>0</v>
      </c>
      <c r="P497">
        <f>'1. Total imports'!P497-'2. Operation Gen Metering'!P497</f>
        <v>0</v>
      </c>
      <c r="Q497">
        <f>'1. Total imports'!Q497-'2. Operation Gen Metering'!Q497</f>
        <v>0</v>
      </c>
      <c r="R497">
        <f>'1. Total imports'!R497-'2. Operation Gen Metering'!R497</f>
        <v>0</v>
      </c>
      <c r="S497">
        <f>'1. Total imports'!S497-'2. Operation Gen Metering'!S497</f>
        <v>0</v>
      </c>
      <c r="T497">
        <f>'1. Total imports'!T497-'2. Operation Gen Metering'!T497</f>
        <v>0</v>
      </c>
      <c r="U497">
        <f>'1. Total imports'!U497-'2. Operation Gen Metering'!U497</f>
        <v>0</v>
      </c>
      <c r="V497">
        <f>'1. Total imports'!V497-'2. Operation Gen Metering'!V497</f>
        <v>0</v>
      </c>
      <c r="W497">
        <f>'1. Total imports'!W497-'2. Operation Gen Metering'!W497</f>
        <v>0</v>
      </c>
      <c r="X497">
        <f>'1. Total imports'!X497-'2. Operation Gen Metering'!X497</f>
        <v>0</v>
      </c>
      <c r="Y497">
        <f>'1. Total imports'!Y497-'2. Operation Gen Metering'!Y497</f>
        <v>0</v>
      </c>
      <c r="Z497">
        <f>'1. Total imports'!Z497-'2. Operation Gen Metering'!Z497</f>
        <v>0</v>
      </c>
      <c r="AA497">
        <f>'1. Total imports'!AA497-'2. Operation Gen Metering'!AA497</f>
        <v>0</v>
      </c>
      <c r="AB497">
        <f>'1. Total imports'!AB497-'2. Operation Gen Metering'!AB497</f>
        <v>0</v>
      </c>
      <c r="AC497">
        <f>'1. Total imports'!AC497-'2. Operation Gen Metering'!AC497</f>
        <v>0</v>
      </c>
      <c r="AD497">
        <f>'1. Total imports'!AD497-'2. Operation Gen Metering'!AD497</f>
        <v>0</v>
      </c>
      <c r="AE497">
        <f>'1. Total imports'!AE497-'2. Operation Gen Metering'!AE497</f>
        <v>0</v>
      </c>
      <c r="AF497">
        <f>'1. Total imports'!AF497-'2. Operation Gen Metering'!AF497</f>
        <v>0</v>
      </c>
      <c r="AG497">
        <f>'1. Total imports'!AG497-'2. Operation Gen Metering'!AG497</f>
        <v>0</v>
      </c>
      <c r="AH497">
        <f>'1. Total imports'!AH497-'2. Operation Gen Metering'!AH497</f>
        <v>0</v>
      </c>
      <c r="AI497">
        <f>'1. Total imports'!AI497-'2. Operation Gen Metering'!AI497</f>
        <v>0</v>
      </c>
      <c r="AJ497">
        <f>'1. Total imports'!AJ497-'2. Operation Gen Metering'!AJ497</f>
        <v>0</v>
      </c>
      <c r="AK497">
        <f>'1. Total imports'!AK497-'2. Operation Gen Metering'!AK497</f>
        <v>0</v>
      </c>
      <c r="AL497">
        <f>'1. Total imports'!AL497-'2. Operation Gen Metering'!AL497</f>
        <v>0</v>
      </c>
      <c r="AM497">
        <f>'1. Total imports'!AM497-'2. Operation Gen Metering'!AM497</f>
        <v>0</v>
      </c>
      <c r="AN497">
        <f>'1. Total imports'!AN497-'2. Operation Gen Metering'!AN497</f>
        <v>0</v>
      </c>
      <c r="AO497">
        <f>'1. Total imports'!AO497-'2. Operation Gen Metering'!AO497</f>
        <v>0</v>
      </c>
      <c r="AP497">
        <f>'1. Total imports'!AP497-'2. Operation Gen Metering'!AP497</f>
        <v>0</v>
      </c>
      <c r="AQ497">
        <f>'1. Total imports'!AQ497-'2. Operation Gen Metering'!AQ497</f>
        <v>0</v>
      </c>
      <c r="AR497">
        <f>'1. Total imports'!AR497-'2. Operation Gen Metering'!AR497</f>
        <v>0</v>
      </c>
      <c r="AS497">
        <f>'1. Total imports'!AS497-'2. Operation Gen Metering'!AS497</f>
        <v>0</v>
      </c>
      <c r="AT497">
        <f>'1. Total imports'!AT497-'2. Operation Gen Metering'!AT497</f>
        <v>0</v>
      </c>
      <c r="AU497">
        <f>'1. Total imports'!AU497-'2. Operation Gen Metering'!AU497</f>
        <v>0</v>
      </c>
      <c r="AV497">
        <f>'1. Total imports'!AV497-'2. Operation Gen Metering'!AV497</f>
        <v>0</v>
      </c>
      <c r="AW497">
        <f>'1. Total imports'!AW497-'2. Operation Gen Metering'!AW497</f>
        <v>0</v>
      </c>
      <c r="AX497">
        <f>'1. Total imports'!AX497-'2. Operation Gen Metering'!AX497</f>
        <v>0</v>
      </c>
      <c r="AY497">
        <f>'1. Total imports'!AY497-'2. Operation Gen Metering'!AY497</f>
        <v>0</v>
      </c>
    </row>
    <row r="498" spans="1:51" x14ac:dyDescent="0.45">
      <c r="A498" s="1">
        <f t="shared" si="7"/>
        <v>44782</v>
      </c>
      <c r="B498">
        <f>'1. Total imports'!B498-'2. Operation Gen Metering'!B498</f>
        <v>0</v>
      </c>
      <c r="C498">
        <f>'1. Total imports'!C498-'2. Operation Gen Metering'!C498</f>
        <v>0</v>
      </c>
      <c r="D498">
        <f>'1. Total imports'!D498-'2. Operation Gen Metering'!D498</f>
        <v>0</v>
      </c>
      <c r="E498">
        <f>'1. Total imports'!E498-'2. Operation Gen Metering'!E498</f>
        <v>0</v>
      </c>
      <c r="F498">
        <f>'1. Total imports'!F498-'2. Operation Gen Metering'!F498</f>
        <v>0</v>
      </c>
      <c r="G498">
        <f>'1. Total imports'!G498-'2. Operation Gen Metering'!G498</f>
        <v>0</v>
      </c>
      <c r="H498">
        <f>'1. Total imports'!H498-'2. Operation Gen Metering'!H498</f>
        <v>0</v>
      </c>
      <c r="I498">
        <f>'1. Total imports'!I498-'2. Operation Gen Metering'!I498</f>
        <v>0</v>
      </c>
      <c r="J498">
        <f>'1. Total imports'!J498-'2. Operation Gen Metering'!J498</f>
        <v>0</v>
      </c>
      <c r="K498">
        <f>'1. Total imports'!K498-'2. Operation Gen Metering'!K498</f>
        <v>0</v>
      </c>
      <c r="L498">
        <f>'1. Total imports'!L498-'2. Operation Gen Metering'!L498</f>
        <v>0</v>
      </c>
      <c r="M498">
        <f>'1. Total imports'!M498-'2. Operation Gen Metering'!M498</f>
        <v>0</v>
      </c>
      <c r="N498">
        <f>'1. Total imports'!N498-'2. Operation Gen Metering'!N498</f>
        <v>0</v>
      </c>
      <c r="O498">
        <f>'1. Total imports'!O498-'2. Operation Gen Metering'!O498</f>
        <v>0</v>
      </c>
      <c r="P498">
        <f>'1. Total imports'!P498-'2. Operation Gen Metering'!P498</f>
        <v>0</v>
      </c>
      <c r="Q498">
        <f>'1. Total imports'!Q498-'2. Operation Gen Metering'!Q498</f>
        <v>0</v>
      </c>
      <c r="R498">
        <f>'1. Total imports'!R498-'2. Operation Gen Metering'!R498</f>
        <v>0</v>
      </c>
      <c r="S498">
        <f>'1. Total imports'!S498-'2. Operation Gen Metering'!S498</f>
        <v>0</v>
      </c>
      <c r="T498">
        <f>'1. Total imports'!T498-'2. Operation Gen Metering'!T498</f>
        <v>0</v>
      </c>
      <c r="U498">
        <f>'1. Total imports'!U498-'2. Operation Gen Metering'!U498</f>
        <v>0</v>
      </c>
      <c r="V498">
        <f>'1. Total imports'!V498-'2. Operation Gen Metering'!V498</f>
        <v>0</v>
      </c>
      <c r="W498">
        <f>'1. Total imports'!W498-'2. Operation Gen Metering'!W498</f>
        <v>0</v>
      </c>
      <c r="X498">
        <f>'1. Total imports'!X498-'2. Operation Gen Metering'!X498</f>
        <v>0</v>
      </c>
      <c r="Y498">
        <f>'1. Total imports'!Y498-'2. Operation Gen Metering'!Y498</f>
        <v>0</v>
      </c>
      <c r="Z498">
        <f>'1. Total imports'!Z498-'2. Operation Gen Metering'!Z498</f>
        <v>0</v>
      </c>
      <c r="AA498">
        <f>'1. Total imports'!AA498-'2. Operation Gen Metering'!AA498</f>
        <v>0</v>
      </c>
      <c r="AB498">
        <f>'1. Total imports'!AB498-'2. Operation Gen Metering'!AB498</f>
        <v>0</v>
      </c>
      <c r="AC498">
        <f>'1. Total imports'!AC498-'2. Operation Gen Metering'!AC498</f>
        <v>0</v>
      </c>
      <c r="AD498">
        <f>'1. Total imports'!AD498-'2. Operation Gen Metering'!AD498</f>
        <v>0</v>
      </c>
      <c r="AE498">
        <f>'1. Total imports'!AE498-'2. Operation Gen Metering'!AE498</f>
        <v>0</v>
      </c>
      <c r="AF498">
        <f>'1. Total imports'!AF498-'2. Operation Gen Metering'!AF498</f>
        <v>0</v>
      </c>
      <c r="AG498">
        <f>'1. Total imports'!AG498-'2. Operation Gen Metering'!AG498</f>
        <v>0</v>
      </c>
      <c r="AH498">
        <f>'1. Total imports'!AH498-'2. Operation Gen Metering'!AH498</f>
        <v>0</v>
      </c>
      <c r="AI498">
        <f>'1. Total imports'!AI498-'2. Operation Gen Metering'!AI498</f>
        <v>0</v>
      </c>
      <c r="AJ498">
        <f>'1. Total imports'!AJ498-'2. Operation Gen Metering'!AJ498</f>
        <v>0</v>
      </c>
      <c r="AK498">
        <f>'1. Total imports'!AK498-'2. Operation Gen Metering'!AK498</f>
        <v>0</v>
      </c>
      <c r="AL498">
        <f>'1. Total imports'!AL498-'2. Operation Gen Metering'!AL498</f>
        <v>0</v>
      </c>
      <c r="AM498">
        <f>'1. Total imports'!AM498-'2. Operation Gen Metering'!AM498</f>
        <v>0</v>
      </c>
      <c r="AN498">
        <f>'1. Total imports'!AN498-'2. Operation Gen Metering'!AN498</f>
        <v>0</v>
      </c>
      <c r="AO498">
        <f>'1. Total imports'!AO498-'2. Operation Gen Metering'!AO498</f>
        <v>0</v>
      </c>
      <c r="AP498">
        <f>'1. Total imports'!AP498-'2. Operation Gen Metering'!AP498</f>
        <v>0</v>
      </c>
      <c r="AQ498">
        <f>'1. Total imports'!AQ498-'2. Operation Gen Metering'!AQ498</f>
        <v>0</v>
      </c>
      <c r="AR498">
        <f>'1. Total imports'!AR498-'2. Operation Gen Metering'!AR498</f>
        <v>0</v>
      </c>
      <c r="AS498">
        <f>'1. Total imports'!AS498-'2. Operation Gen Metering'!AS498</f>
        <v>0</v>
      </c>
      <c r="AT498">
        <f>'1. Total imports'!AT498-'2. Operation Gen Metering'!AT498</f>
        <v>0</v>
      </c>
      <c r="AU498">
        <f>'1. Total imports'!AU498-'2. Operation Gen Metering'!AU498</f>
        <v>0</v>
      </c>
      <c r="AV498">
        <f>'1. Total imports'!AV498-'2. Operation Gen Metering'!AV498</f>
        <v>0</v>
      </c>
      <c r="AW498">
        <f>'1. Total imports'!AW498-'2. Operation Gen Metering'!AW498</f>
        <v>0</v>
      </c>
      <c r="AX498">
        <f>'1. Total imports'!AX498-'2. Operation Gen Metering'!AX498</f>
        <v>0</v>
      </c>
      <c r="AY498">
        <f>'1. Total imports'!AY498-'2. Operation Gen Metering'!AY498</f>
        <v>0</v>
      </c>
    </row>
    <row r="499" spans="1:51" x14ac:dyDescent="0.45">
      <c r="A499" s="1">
        <f t="shared" si="7"/>
        <v>44783</v>
      </c>
      <c r="B499">
        <f>'1. Total imports'!B499-'2. Operation Gen Metering'!B499</f>
        <v>0</v>
      </c>
      <c r="C499">
        <f>'1. Total imports'!C499-'2. Operation Gen Metering'!C499</f>
        <v>0</v>
      </c>
      <c r="D499">
        <f>'1. Total imports'!D499-'2. Operation Gen Metering'!D499</f>
        <v>0</v>
      </c>
      <c r="E499">
        <f>'1. Total imports'!E499-'2. Operation Gen Metering'!E499</f>
        <v>0</v>
      </c>
      <c r="F499">
        <f>'1. Total imports'!F499-'2. Operation Gen Metering'!F499</f>
        <v>0</v>
      </c>
      <c r="G499">
        <f>'1. Total imports'!G499-'2. Operation Gen Metering'!G499</f>
        <v>0</v>
      </c>
      <c r="H499">
        <f>'1. Total imports'!H499-'2. Operation Gen Metering'!H499</f>
        <v>0</v>
      </c>
      <c r="I499">
        <f>'1. Total imports'!I499-'2. Operation Gen Metering'!I499</f>
        <v>0</v>
      </c>
      <c r="J499">
        <f>'1. Total imports'!J499-'2. Operation Gen Metering'!J499</f>
        <v>0</v>
      </c>
      <c r="K499">
        <f>'1. Total imports'!K499-'2. Operation Gen Metering'!K499</f>
        <v>0</v>
      </c>
      <c r="L499">
        <f>'1. Total imports'!L499-'2. Operation Gen Metering'!L499</f>
        <v>0</v>
      </c>
      <c r="M499">
        <f>'1. Total imports'!M499-'2. Operation Gen Metering'!M499</f>
        <v>0</v>
      </c>
      <c r="N499">
        <f>'1. Total imports'!N499-'2. Operation Gen Metering'!N499</f>
        <v>0</v>
      </c>
      <c r="O499">
        <f>'1. Total imports'!O499-'2. Operation Gen Metering'!O499</f>
        <v>0</v>
      </c>
      <c r="P499">
        <f>'1. Total imports'!P499-'2. Operation Gen Metering'!P499</f>
        <v>0</v>
      </c>
      <c r="Q499">
        <f>'1. Total imports'!Q499-'2. Operation Gen Metering'!Q499</f>
        <v>0</v>
      </c>
      <c r="R499">
        <f>'1. Total imports'!R499-'2. Operation Gen Metering'!R499</f>
        <v>0</v>
      </c>
      <c r="S499">
        <f>'1. Total imports'!S499-'2. Operation Gen Metering'!S499</f>
        <v>0</v>
      </c>
      <c r="T499">
        <f>'1. Total imports'!T499-'2. Operation Gen Metering'!T499</f>
        <v>0</v>
      </c>
      <c r="U499">
        <f>'1. Total imports'!U499-'2. Operation Gen Metering'!U499</f>
        <v>0</v>
      </c>
      <c r="V499">
        <f>'1. Total imports'!V499-'2. Operation Gen Metering'!V499</f>
        <v>0</v>
      </c>
      <c r="W499">
        <f>'1. Total imports'!W499-'2. Operation Gen Metering'!W499</f>
        <v>0</v>
      </c>
      <c r="X499">
        <f>'1. Total imports'!X499-'2. Operation Gen Metering'!X499</f>
        <v>0</v>
      </c>
      <c r="Y499">
        <f>'1. Total imports'!Y499-'2. Operation Gen Metering'!Y499</f>
        <v>0</v>
      </c>
      <c r="Z499">
        <f>'1. Total imports'!Z499-'2. Operation Gen Metering'!Z499</f>
        <v>0</v>
      </c>
      <c r="AA499">
        <f>'1. Total imports'!AA499-'2. Operation Gen Metering'!AA499</f>
        <v>0</v>
      </c>
      <c r="AB499">
        <f>'1. Total imports'!AB499-'2. Operation Gen Metering'!AB499</f>
        <v>0</v>
      </c>
      <c r="AC499">
        <f>'1. Total imports'!AC499-'2. Operation Gen Metering'!AC499</f>
        <v>0</v>
      </c>
      <c r="AD499">
        <f>'1. Total imports'!AD499-'2. Operation Gen Metering'!AD499</f>
        <v>0</v>
      </c>
      <c r="AE499">
        <f>'1. Total imports'!AE499-'2. Operation Gen Metering'!AE499</f>
        <v>0</v>
      </c>
      <c r="AF499">
        <f>'1. Total imports'!AF499-'2. Operation Gen Metering'!AF499</f>
        <v>0</v>
      </c>
      <c r="AG499">
        <f>'1. Total imports'!AG499-'2. Operation Gen Metering'!AG499</f>
        <v>0</v>
      </c>
      <c r="AH499">
        <f>'1. Total imports'!AH499-'2. Operation Gen Metering'!AH499</f>
        <v>0</v>
      </c>
      <c r="AI499">
        <f>'1. Total imports'!AI499-'2. Operation Gen Metering'!AI499</f>
        <v>0</v>
      </c>
      <c r="AJ499">
        <f>'1. Total imports'!AJ499-'2. Operation Gen Metering'!AJ499</f>
        <v>0</v>
      </c>
      <c r="AK499">
        <f>'1. Total imports'!AK499-'2. Operation Gen Metering'!AK499</f>
        <v>0</v>
      </c>
      <c r="AL499">
        <f>'1. Total imports'!AL499-'2. Operation Gen Metering'!AL499</f>
        <v>0</v>
      </c>
      <c r="AM499">
        <f>'1. Total imports'!AM499-'2. Operation Gen Metering'!AM499</f>
        <v>0</v>
      </c>
      <c r="AN499">
        <f>'1. Total imports'!AN499-'2. Operation Gen Metering'!AN499</f>
        <v>0</v>
      </c>
      <c r="AO499">
        <f>'1. Total imports'!AO499-'2. Operation Gen Metering'!AO499</f>
        <v>0</v>
      </c>
      <c r="AP499">
        <f>'1. Total imports'!AP499-'2. Operation Gen Metering'!AP499</f>
        <v>0</v>
      </c>
      <c r="AQ499">
        <f>'1. Total imports'!AQ499-'2. Operation Gen Metering'!AQ499</f>
        <v>0</v>
      </c>
      <c r="AR499">
        <f>'1. Total imports'!AR499-'2. Operation Gen Metering'!AR499</f>
        <v>0</v>
      </c>
      <c r="AS499">
        <f>'1. Total imports'!AS499-'2. Operation Gen Metering'!AS499</f>
        <v>0</v>
      </c>
      <c r="AT499">
        <f>'1. Total imports'!AT499-'2. Operation Gen Metering'!AT499</f>
        <v>0</v>
      </c>
      <c r="AU499">
        <f>'1. Total imports'!AU499-'2. Operation Gen Metering'!AU499</f>
        <v>0</v>
      </c>
      <c r="AV499">
        <f>'1. Total imports'!AV499-'2. Operation Gen Metering'!AV499</f>
        <v>0</v>
      </c>
      <c r="AW499">
        <f>'1. Total imports'!AW499-'2. Operation Gen Metering'!AW499</f>
        <v>0</v>
      </c>
      <c r="AX499">
        <f>'1. Total imports'!AX499-'2. Operation Gen Metering'!AX499</f>
        <v>0</v>
      </c>
      <c r="AY499">
        <f>'1. Total imports'!AY499-'2. Operation Gen Metering'!AY499</f>
        <v>0</v>
      </c>
    </row>
    <row r="500" spans="1:51" x14ac:dyDescent="0.45">
      <c r="A500" s="1">
        <f t="shared" si="7"/>
        <v>44784</v>
      </c>
      <c r="B500">
        <f>'1. Total imports'!B500-'2. Operation Gen Metering'!B500</f>
        <v>0</v>
      </c>
      <c r="C500">
        <f>'1. Total imports'!C500-'2. Operation Gen Metering'!C500</f>
        <v>0</v>
      </c>
      <c r="D500">
        <f>'1. Total imports'!D500-'2. Operation Gen Metering'!D500</f>
        <v>0</v>
      </c>
      <c r="E500">
        <f>'1. Total imports'!E500-'2. Operation Gen Metering'!E500</f>
        <v>0</v>
      </c>
      <c r="F500">
        <f>'1. Total imports'!F500-'2. Operation Gen Metering'!F500</f>
        <v>0</v>
      </c>
      <c r="G500">
        <f>'1. Total imports'!G500-'2. Operation Gen Metering'!G500</f>
        <v>0</v>
      </c>
      <c r="H500">
        <f>'1. Total imports'!H500-'2. Operation Gen Metering'!H500</f>
        <v>0</v>
      </c>
      <c r="I500">
        <f>'1. Total imports'!I500-'2. Operation Gen Metering'!I500</f>
        <v>0</v>
      </c>
      <c r="J500">
        <f>'1. Total imports'!J500-'2. Operation Gen Metering'!J500</f>
        <v>0</v>
      </c>
      <c r="K500">
        <f>'1. Total imports'!K500-'2. Operation Gen Metering'!K500</f>
        <v>0</v>
      </c>
      <c r="L500">
        <f>'1. Total imports'!L500-'2. Operation Gen Metering'!L500</f>
        <v>0</v>
      </c>
      <c r="M500">
        <f>'1. Total imports'!M500-'2. Operation Gen Metering'!M500</f>
        <v>0</v>
      </c>
      <c r="N500">
        <f>'1. Total imports'!N500-'2. Operation Gen Metering'!N500</f>
        <v>0</v>
      </c>
      <c r="O500">
        <f>'1. Total imports'!O500-'2. Operation Gen Metering'!O500</f>
        <v>0</v>
      </c>
      <c r="P500">
        <f>'1. Total imports'!P500-'2. Operation Gen Metering'!P500</f>
        <v>0</v>
      </c>
      <c r="Q500">
        <f>'1. Total imports'!Q500-'2. Operation Gen Metering'!Q500</f>
        <v>0</v>
      </c>
      <c r="R500">
        <f>'1. Total imports'!R500-'2. Operation Gen Metering'!R500</f>
        <v>0</v>
      </c>
      <c r="S500">
        <f>'1. Total imports'!S500-'2. Operation Gen Metering'!S500</f>
        <v>0</v>
      </c>
      <c r="T500">
        <f>'1. Total imports'!T500-'2. Operation Gen Metering'!T500</f>
        <v>0</v>
      </c>
      <c r="U500">
        <f>'1. Total imports'!U500-'2. Operation Gen Metering'!U500</f>
        <v>0</v>
      </c>
      <c r="V500">
        <f>'1. Total imports'!V500-'2. Operation Gen Metering'!V500</f>
        <v>0</v>
      </c>
      <c r="W500">
        <f>'1. Total imports'!W500-'2. Operation Gen Metering'!W500</f>
        <v>0</v>
      </c>
      <c r="X500">
        <f>'1. Total imports'!X500-'2. Operation Gen Metering'!X500</f>
        <v>0</v>
      </c>
      <c r="Y500">
        <f>'1. Total imports'!Y500-'2. Operation Gen Metering'!Y500</f>
        <v>0</v>
      </c>
      <c r="Z500">
        <f>'1. Total imports'!Z500-'2. Operation Gen Metering'!Z500</f>
        <v>0</v>
      </c>
      <c r="AA500">
        <f>'1. Total imports'!AA500-'2. Operation Gen Metering'!AA500</f>
        <v>0</v>
      </c>
      <c r="AB500">
        <f>'1. Total imports'!AB500-'2. Operation Gen Metering'!AB500</f>
        <v>0</v>
      </c>
      <c r="AC500">
        <f>'1. Total imports'!AC500-'2. Operation Gen Metering'!AC500</f>
        <v>0</v>
      </c>
      <c r="AD500">
        <f>'1. Total imports'!AD500-'2. Operation Gen Metering'!AD500</f>
        <v>0</v>
      </c>
      <c r="AE500">
        <f>'1. Total imports'!AE500-'2. Operation Gen Metering'!AE500</f>
        <v>0</v>
      </c>
      <c r="AF500">
        <f>'1. Total imports'!AF500-'2. Operation Gen Metering'!AF500</f>
        <v>0</v>
      </c>
      <c r="AG500">
        <f>'1. Total imports'!AG500-'2. Operation Gen Metering'!AG500</f>
        <v>0</v>
      </c>
      <c r="AH500">
        <f>'1. Total imports'!AH500-'2. Operation Gen Metering'!AH500</f>
        <v>0</v>
      </c>
      <c r="AI500">
        <f>'1. Total imports'!AI500-'2. Operation Gen Metering'!AI500</f>
        <v>0</v>
      </c>
      <c r="AJ500">
        <f>'1. Total imports'!AJ500-'2. Operation Gen Metering'!AJ500</f>
        <v>0</v>
      </c>
      <c r="AK500">
        <f>'1. Total imports'!AK500-'2. Operation Gen Metering'!AK500</f>
        <v>0</v>
      </c>
      <c r="AL500">
        <f>'1. Total imports'!AL500-'2. Operation Gen Metering'!AL500</f>
        <v>0</v>
      </c>
      <c r="AM500">
        <f>'1. Total imports'!AM500-'2. Operation Gen Metering'!AM500</f>
        <v>0</v>
      </c>
      <c r="AN500">
        <f>'1. Total imports'!AN500-'2. Operation Gen Metering'!AN500</f>
        <v>0</v>
      </c>
      <c r="AO500">
        <f>'1. Total imports'!AO500-'2. Operation Gen Metering'!AO500</f>
        <v>0</v>
      </c>
      <c r="AP500">
        <f>'1. Total imports'!AP500-'2. Operation Gen Metering'!AP500</f>
        <v>0</v>
      </c>
      <c r="AQ500">
        <f>'1. Total imports'!AQ500-'2. Operation Gen Metering'!AQ500</f>
        <v>0</v>
      </c>
      <c r="AR500">
        <f>'1. Total imports'!AR500-'2. Operation Gen Metering'!AR500</f>
        <v>0</v>
      </c>
      <c r="AS500">
        <f>'1. Total imports'!AS500-'2. Operation Gen Metering'!AS500</f>
        <v>0</v>
      </c>
      <c r="AT500">
        <f>'1. Total imports'!AT500-'2. Operation Gen Metering'!AT500</f>
        <v>0</v>
      </c>
      <c r="AU500">
        <f>'1. Total imports'!AU500-'2. Operation Gen Metering'!AU500</f>
        <v>0</v>
      </c>
      <c r="AV500">
        <f>'1. Total imports'!AV500-'2. Operation Gen Metering'!AV500</f>
        <v>0</v>
      </c>
      <c r="AW500">
        <f>'1. Total imports'!AW500-'2. Operation Gen Metering'!AW500</f>
        <v>0</v>
      </c>
      <c r="AX500">
        <f>'1. Total imports'!AX500-'2. Operation Gen Metering'!AX500</f>
        <v>0</v>
      </c>
      <c r="AY500">
        <f>'1. Total imports'!AY500-'2. Operation Gen Metering'!AY500</f>
        <v>0</v>
      </c>
    </row>
    <row r="501" spans="1:51" x14ac:dyDescent="0.45">
      <c r="A501" s="1">
        <f t="shared" si="7"/>
        <v>44785</v>
      </c>
      <c r="B501">
        <f>'1. Total imports'!B501-'2. Operation Gen Metering'!B501</f>
        <v>0</v>
      </c>
      <c r="C501">
        <f>'1. Total imports'!C501-'2. Operation Gen Metering'!C501</f>
        <v>0</v>
      </c>
      <c r="D501">
        <f>'1. Total imports'!D501-'2. Operation Gen Metering'!D501</f>
        <v>0</v>
      </c>
      <c r="E501">
        <f>'1. Total imports'!E501-'2. Operation Gen Metering'!E501</f>
        <v>0</v>
      </c>
      <c r="F501">
        <f>'1. Total imports'!F501-'2. Operation Gen Metering'!F501</f>
        <v>0</v>
      </c>
      <c r="G501">
        <f>'1. Total imports'!G501-'2. Operation Gen Metering'!G501</f>
        <v>0</v>
      </c>
      <c r="H501">
        <f>'1. Total imports'!H501-'2. Operation Gen Metering'!H501</f>
        <v>0</v>
      </c>
      <c r="I501">
        <f>'1. Total imports'!I501-'2. Operation Gen Metering'!I501</f>
        <v>0</v>
      </c>
      <c r="J501">
        <f>'1. Total imports'!J501-'2. Operation Gen Metering'!J501</f>
        <v>0</v>
      </c>
      <c r="K501">
        <f>'1. Total imports'!K501-'2. Operation Gen Metering'!K501</f>
        <v>0</v>
      </c>
      <c r="L501">
        <f>'1. Total imports'!L501-'2. Operation Gen Metering'!L501</f>
        <v>0</v>
      </c>
      <c r="M501">
        <f>'1. Total imports'!M501-'2. Operation Gen Metering'!M501</f>
        <v>0</v>
      </c>
      <c r="N501">
        <f>'1. Total imports'!N501-'2. Operation Gen Metering'!N501</f>
        <v>0</v>
      </c>
      <c r="O501">
        <f>'1. Total imports'!O501-'2. Operation Gen Metering'!O501</f>
        <v>0</v>
      </c>
      <c r="P501">
        <f>'1. Total imports'!P501-'2. Operation Gen Metering'!P501</f>
        <v>0</v>
      </c>
      <c r="Q501">
        <f>'1. Total imports'!Q501-'2. Operation Gen Metering'!Q501</f>
        <v>0</v>
      </c>
      <c r="R501">
        <f>'1. Total imports'!R501-'2. Operation Gen Metering'!R501</f>
        <v>0</v>
      </c>
      <c r="S501">
        <f>'1. Total imports'!S501-'2. Operation Gen Metering'!S501</f>
        <v>0</v>
      </c>
      <c r="T501">
        <f>'1. Total imports'!T501-'2. Operation Gen Metering'!T501</f>
        <v>0</v>
      </c>
      <c r="U501">
        <f>'1. Total imports'!U501-'2. Operation Gen Metering'!U501</f>
        <v>0</v>
      </c>
      <c r="V501">
        <f>'1. Total imports'!V501-'2. Operation Gen Metering'!V501</f>
        <v>0</v>
      </c>
      <c r="W501">
        <f>'1. Total imports'!W501-'2. Operation Gen Metering'!W501</f>
        <v>0</v>
      </c>
      <c r="X501">
        <f>'1. Total imports'!X501-'2. Operation Gen Metering'!X501</f>
        <v>0</v>
      </c>
      <c r="Y501">
        <f>'1. Total imports'!Y501-'2. Operation Gen Metering'!Y501</f>
        <v>0</v>
      </c>
      <c r="Z501">
        <f>'1. Total imports'!Z501-'2. Operation Gen Metering'!Z501</f>
        <v>0</v>
      </c>
      <c r="AA501">
        <f>'1. Total imports'!AA501-'2. Operation Gen Metering'!AA501</f>
        <v>0</v>
      </c>
      <c r="AB501">
        <f>'1. Total imports'!AB501-'2. Operation Gen Metering'!AB501</f>
        <v>0</v>
      </c>
      <c r="AC501">
        <f>'1. Total imports'!AC501-'2. Operation Gen Metering'!AC501</f>
        <v>0</v>
      </c>
      <c r="AD501">
        <f>'1. Total imports'!AD501-'2. Operation Gen Metering'!AD501</f>
        <v>0</v>
      </c>
      <c r="AE501">
        <f>'1. Total imports'!AE501-'2. Operation Gen Metering'!AE501</f>
        <v>0</v>
      </c>
      <c r="AF501">
        <f>'1. Total imports'!AF501-'2. Operation Gen Metering'!AF501</f>
        <v>0</v>
      </c>
      <c r="AG501">
        <f>'1. Total imports'!AG501-'2. Operation Gen Metering'!AG501</f>
        <v>0</v>
      </c>
      <c r="AH501">
        <f>'1. Total imports'!AH501-'2. Operation Gen Metering'!AH501</f>
        <v>0</v>
      </c>
      <c r="AI501">
        <f>'1. Total imports'!AI501-'2. Operation Gen Metering'!AI501</f>
        <v>0</v>
      </c>
      <c r="AJ501">
        <f>'1. Total imports'!AJ501-'2. Operation Gen Metering'!AJ501</f>
        <v>0</v>
      </c>
      <c r="AK501">
        <f>'1. Total imports'!AK501-'2. Operation Gen Metering'!AK501</f>
        <v>0</v>
      </c>
      <c r="AL501">
        <f>'1. Total imports'!AL501-'2. Operation Gen Metering'!AL501</f>
        <v>0</v>
      </c>
      <c r="AM501">
        <f>'1. Total imports'!AM501-'2. Operation Gen Metering'!AM501</f>
        <v>0</v>
      </c>
      <c r="AN501">
        <f>'1. Total imports'!AN501-'2. Operation Gen Metering'!AN501</f>
        <v>0</v>
      </c>
      <c r="AO501">
        <f>'1. Total imports'!AO501-'2. Operation Gen Metering'!AO501</f>
        <v>0</v>
      </c>
      <c r="AP501">
        <f>'1. Total imports'!AP501-'2. Operation Gen Metering'!AP501</f>
        <v>0</v>
      </c>
      <c r="AQ501">
        <f>'1. Total imports'!AQ501-'2. Operation Gen Metering'!AQ501</f>
        <v>0</v>
      </c>
      <c r="AR501">
        <f>'1. Total imports'!AR501-'2. Operation Gen Metering'!AR501</f>
        <v>0</v>
      </c>
      <c r="AS501">
        <f>'1. Total imports'!AS501-'2. Operation Gen Metering'!AS501</f>
        <v>0</v>
      </c>
      <c r="AT501">
        <f>'1. Total imports'!AT501-'2. Operation Gen Metering'!AT501</f>
        <v>0</v>
      </c>
      <c r="AU501">
        <f>'1. Total imports'!AU501-'2. Operation Gen Metering'!AU501</f>
        <v>0</v>
      </c>
      <c r="AV501">
        <f>'1. Total imports'!AV501-'2. Operation Gen Metering'!AV501</f>
        <v>0</v>
      </c>
      <c r="AW501">
        <f>'1. Total imports'!AW501-'2. Operation Gen Metering'!AW501</f>
        <v>0</v>
      </c>
      <c r="AX501">
        <f>'1. Total imports'!AX501-'2. Operation Gen Metering'!AX501</f>
        <v>0</v>
      </c>
      <c r="AY501">
        <f>'1. Total imports'!AY501-'2. Operation Gen Metering'!AY501</f>
        <v>0</v>
      </c>
    </row>
    <row r="502" spans="1:51" x14ac:dyDescent="0.45">
      <c r="A502" s="1">
        <f t="shared" si="7"/>
        <v>44786</v>
      </c>
      <c r="B502">
        <f>'1. Total imports'!B502-'2. Operation Gen Metering'!B502</f>
        <v>0</v>
      </c>
      <c r="C502">
        <f>'1. Total imports'!C502-'2. Operation Gen Metering'!C502</f>
        <v>0</v>
      </c>
      <c r="D502">
        <f>'1. Total imports'!D502-'2. Operation Gen Metering'!D502</f>
        <v>0</v>
      </c>
      <c r="E502">
        <f>'1. Total imports'!E502-'2. Operation Gen Metering'!E502</f>
        <v>0</v>
      </c>
      <c r="F502">
        <f>'1. Total imports'!F502-'2. Operation Gen Metering'!F502</f>
        <v>0</v>
      </c>
      <c r="G502">
        <f>'1. Total imports'!G502-'2. Operation Gen Metering'!G502</f>
        <v>0</v>
      </c>
      <c r="H502">
        <f>'1. Total imports'!H502-'2. Operation Gen Metering'!H502</f>
        <v>0</v>
      </c>
      <c r="I502">
        <f>'1. Total imports'!I502-'2. Operation Gen Metering'!I502</f>
        <v>0</v>
      </c>
      <c r="J502">
        <f>'1. Total imports'!J502-'2. Operation Gen Metering'!J502</f>
        <v>0</v>
      </c>
      <c r="K502">
        <f>'1. Total imports'!K502-'2. Operation Gen Metering'!K502</f>
        <v>0</v>
      </c>
      <c r="L502">
        <f>'1. Total imports'!L502-'2. Operation Gen Metering'!L502</f>
        <v>0</v>
      </c>
      <c r="M502">
        <f>'1. Total imports'!M502-'2. Operation Gen Metering'!M502</f>
        <v>0</v>
      </c>
      <c r="N502">
        <f>'1. Total imports'!N502-'2. Operation Gen Metering'!N502</f>
        <v>0</v>
      </c>
      <c r="O502">
        <f>'1. Total imports'!O502-'2. Operation Gen Metering'!O502</f>
        <v>0</v>
      </c>
      <c r="P502">
        <f>'1. Total imports'!P502-'2. Operation Gen Metering'!P502</f>
        <v>0</v>
      </c>
      <c r="Q502">
        <f>'1. Total imports'!Q502-'2. Operation Gen Metering'!Q502</f>
        <v>0</v>
      </c>
      <c r="R502">
        <f>'1. Total imports'!R502-'2. Operation Gen Metering'!R502</f>
        <v>0</v>
      </c>
      <c r="S502">
        <f>'1. Total imports'!S502-'2. Operation Gen Metering'!S502</f>
        <v>0</v>
      </c>
      <c r="T502">
        <f>'1. Total imports'!T502-'2. Operation Gen Metering'!T502</f>
        <v>0</v>
      </c>
      <c r="U502">
        <f>'1. Total imports'!U502-'2. Operation Gen Metering'!U502</f>
        <v>0</v>
      </c>
      <c r="V502">
        <f>'1. Total imports'!V502-'2. Operation Gen Metering'!V502</f>
        <v>0</v>
      </c>
      <c r="W502">
        <f>'1. Total imports'!W502-'2. Operation Gen Metering'!W502</f>
        <v>0</v>
      </c>
      <c r="X502">
        <f>'1. Total imports'!X502-'2. Operation Gen Metering'!X502</f>
        <v>0</v>
      </c>
      <c r="Y502">
        <f>'1. Total imports'!Y502-'2. Operation Gen Metering'!Y502</f>
        <v>0</v>
      </c>
      <c r="Z502">
        <f>'1. Total imports'!Z502-'2. Operation Gen Metering'!Z502</f>
        <v>0</v>
      </c>
      <c r="AA502">
        <f>'1. Total imports'!AA502-'2. Operation Gen Metering'!AA502</f>
        <v>0</v>
      </c>
      <c r="AB502">
        <f>'1. Total imports'!AB502-'2. Operation Gen Metering'!AB502</f>
        <v>0</v>
      </c>
      <c r="AC502">
        <f>'1. Total imports'!AC502-'2. Operation Gen Metering'!AC502</f>
        <v>0</v>
      </c>
      <c r="AD502">
        <f>'1. Total imports'!AD502-'2. Operation Gen Metering'!AD502</f>
        <v>0</v>
      </c>
      <c r="AE502">
        <f>'1. Total imports'!AE502-'2. Operation Gen Metering'!AE502</f>
        <v>0</v>
      </c>
      <c r="AF502">
        <f>'1. Total imports'!AF502-'2. Operation Gen Metering'!AF502</f>
        <v>0</v>
      </c>
      <c r="AG502">
        <f>'1. Total imports'!AG502-'2. Operation Gen Metering'!AG502</f>
        <v>0</v>
      </c>
      <c r="AH502">
        <f>'1. Total imports'!AH502-'2. Operation Gen Metering'!AH502</f>
        <v>0</v>
      </c>
      <c r="AI502">
        <f>'1. Total imports'!AI502-'2. Operation Gen Metering'!AI502</f>
        <v>0</v>
      </c>
      <c r="AJ502">
        <f>'1. Total imports'!AJ502-'2. Operation Gen Metering'!AJ502</f>
        <v>0</v>
      </c>
      <c r="AK502">
        <f>'1. Total imports'!AK502-'2. Operation Gen Metering'!AK502</f>
        <v>0</v>
      </c>
      <c r="AL502">
        <f>'1. Total imports'!AL502-'2. Operation Gen Metering'!AL502</f>
        <v>0</v>
      </c>
      <c r="AM502">
        <f>'1. Total imports'!AM502-'2. Operation Gen Metering'!AM502</f>
        <v>0</v>
      </c>
      <c r="AN502">
        <f>'1. Total imports'!AN502-'2. Operation Gen Metering'!AN502</f>
        <v>0</v>
      </c>
      <c r="AO502">
        <f>'1. Total imports'!AO502-'2. Operation Gen Metering'!AO502</f>
        <v>0</v>
      </c>
      <c r="AP502">
        <f>'1. Total imports'!AP502-'2. Operation Gen Metering'!AP502</f>
        <v>0</v>
      </c>
      <c r="AQ502">
        <f>'1. Total imports'!AQ502-'2. Operation Gen Metering'!AQ502</f>
        <v>0</v>
      </c>
      <c r="AR502">
        <f>'1. Total imports'!AR502-'2. Operation Gen Metering'!AR502</f>
        <v>0</v>
      </c>
      <c r="AS502">
        <f>'1. Total imports'!AS502-'2. Operation Gen Metering'!AS502</f>
        <v>0</v>
      </c>
      <c r="AT502">
        <f>'1. Total imports'!AT502-'2. Operation Gen Metering'!AT502</f>
        <v>0</v>
      </c>
      <c r="AU502">
        <f>'1. Total imports'!AU502-'2. Operation Gen Metering'!AU502</f>
        <v>0</v>
      </c>
      <c r="AV502">
        <f>'1. Total imports'!AV502-'2. Operation Gen Metering'!AV502</f>
        <v>0</v>
      </c>
      <c r="AW502">
        <f>'1. Total imports'!AW502-'2. Operation Gen Metering'!AW502</f>
        <v>0</v>
      </c>
      <c r="AX502">
        <f>'1. Total imports'!AX502-'2. Operation Gen Metering'!AX502</f>
        <v>0</v>
      </c>
      <c r="AY502">
        <f>'1. Total imports'!AY502-'2. Operation Gen Metering'!AY502</f>
        <v>0</v>
      </c>
    </row>
    <row r="503" spans="1:51" x14ac:dyDescent="0.45">
      <c r="A503" s="1">
        <f t="shared" si="7"/>
        <v>44787</v>
      </c>
      <c r="B503">
        <f>'1. Total imports'!B503-'2. Operation Gen Metering'!B503</f>
        <v>0</v>
      </c>
      <c r="C503">
        <f>'1. Total imports'!C503-'2. Operation Gen Metering'!C503</f>
        <v>0</v>
      </c>
      <c r="D503">
        <f>'1. Total imports'!D503-'2. Operation Gen Metering'!D503</f>
        <v>0</v>
      </c>
      <c r="E503">
        <f>'1. Total imports'!E503-'2. Operation Gen Metering'!E503</f>
        <v>0</v>
      </c>
      <c r="F503">
        <f>'1. Total imports'!F503-'2. Operation Gen Metering'!F503</f>
        <v>0</v>
      </c>
      <c r="G503">
        <f>'1. Total imports'!G503-'2. Operation Gen Metering'!G503</f>
        <v>0</v>
      </c>
      <c r="H503">
        <f>'1. Total imports'!H503-'2. Operation Gen Metering'!H503</f>
        <v>0</v>
      </c>
      <c r="I503">
        <f>'1. Total imports'!I503-'2. Operation Gen Metering'!I503</f>
        <v>0</v>
      </c>
      <c r="J503">
        <f>'1. Total imports'!J503-'2. Operation Gen Metering'!J503</f>
        <v>0</v>
      </c>
      <c r="K503">
        <f>'1. Total imports'!K503-'2. Operation Gen Metering'!K503</f>
        <v>0</v>
      </c>
      <c r="L503">
        <f>'1. Total imports'!L503-'2. Operation Gen Metering'!L503</f>
        <v>0</v>
      </c>
      <c r="M503">
        <f>'1. Total imports'!M503-'2. Operation Gen Metering'!M503</f>
        <v>0</v>
      </c>
      <c r="N503">
        <f>'1. Total imports'!N503-'2. Operation Gen Metering'!N503</f>
        <v>0</v>
      </c>
      <c r="O503">
        <f>'1. Total imports'!O503-'2. Operation Gen Metering'!O503</f>
        <v>0</v>
      </c>
      <c r="P503">
        <f>'1. Total imports'!P503-'2. Operation Gen Metering'!P503</f>
        <v>0</v>
      </c>
      <c r="Q503">
        <f>'1. Total imports'!Q503-'2. Operation Gen Metering'!Q503</f>
        <v>0</v>
      </c>
      <c r="R503">
        <f>'1. Total imports'!R503-'2. Operation Gen Metering'!R503</f>
        <v>0</v>
      </c>
      <c r="S503">
        <f>'1. Total imports'!S503-'2. Operation Gen Metering'!S503</f>
        <v>0</v>
      </c>
      <c r="T503">
        <f>'1. Total imports'!T503-'2. Operation Gen Metering'!T503</f>
        <v>0</v>
      </c>
      <c r="U503">
        <f>'1. Total imports'!U503-'2. Operation Gen Metering'!U503</f>
        <v>0</v>
      </c>
      <c r="V503">
        <f>'1. Total imports'!V503-'2. Operation Gen Metering'!V503</f>
        <v>0</v>
      </c>
      <c r="W503">
        <f>'1. Total imports'!W503-'2. Operation Gen Metering'!W503</f>
        <v>0</v>
      </c>
      <c r="X503">
        <f>'1. Total imports'!X503-'2. Operation Gen Metering'!X503</f>
        <v>0</v>
      </c>
      <c r="Y503">
        <f>'1. Total imports'!Y503-'2. Operation Gen Metering'!Y503</f>
        <v>0</v>
      </c>
      <c r="Z503">
        <f>'1. Total imports'!Z503-'2. Operation Gen Metering'!Z503</f>
        <v>0</v>
      </c>
      <c r="AA503">
        <f>'1. Total imports'!AA503-'2. Operation Gen Metering'!AA503</f>
        <v>0</v>
      </c>
      <c r="AB503">
        <f>'1. Total imports'!AB503-'2. Operation Gen Metering'!AB503</f>
        <v>0</v>
      </c>
      <c r="AC503">
        <f>'1. Total imports'!AC503-'2. Operation Gen Metering'!AC503</f>
        <v>0</v>
      </c>
      <c r="AD503">
        <f>'1. Total imports'!AD503-'2. Operation Gen Metering'!AD503</f>
        <v>0</v>
      </c>
      <c r="AE503">
        <f>'1. Total imports'!AE503-'2. Operation Gen Metering'!AE503</f>
        <v>0</v>
      </c>
      <c r="AF503">
        <f>'1. Total imports'!AF503-'2. Operation Gen Metering'!AF503</f>
        <v>0</v>
      </c>
      <c r="AG503">
        <f>'1. Total imports'!AG503-'2. Operation Gen Metering'!AG503</f>
        <v>0</v>
      </c>
      <c r="AH503">
        <f>'1. Total imports'!AH503-'2. Operation Gen Metering'!AH503</f>
        <v>0</v>
      </c>
      <c r="AI503">
        <f>'1. Total imports'!AI503-'2. Operation Gen Metering'!AI503</f>
        <v>0</v>
      </c>
      <c r="AJ503">
        <f>'1. Total imports'!AJ503-'2. Operation Gen Metering'!AJ503</f>
        <v>0</v>
      </c>
      <c r="AK503">
        <f>'1. Total imports'!AK503-'2. Operation Gen Metering'!AK503</f>
        <v>0</v>
      </c>
      <c r="AL503">
        <f>'1. Total imports'!AL503-'2. Operation Gen Metering'!AL503</f>
        <v>0</v>
      </c>
      <c r="AM503">
        <f>'1. Total imports'!AM503-'2. Operation Gen Metering'!AM503</f>
        <v>0</v>
      </c>
      <c r="AN503">
        <f>'1. Total imports'!AN503-'2. Operation Gen Metering'!AN503</f>
        <v>0</v>
      </c>
      <c r="AO503">
        <f>'1. Total imports'!AO503-'2. Operation Gen Metering'!AO503</f>
        <v>0</v>
      </c>
      <c r="AP503">
        <f>'1. Total imports'!AP503-'2. Operation Gen Metering'!AP503</f>
        <v>0</v>
      </c>
      <c r="AQ503">
        <f>'1. Total imports'!AQ503-'2. Operation Gen Metering'!AQ503</f>
        <v>0</v>
      </c>
      <c r="AR503">
        <f>'1. Total imports'!AR503-'2. Operation Gen Metering'!AR503</f>
        <v>0</v>
      </c>
      <c r="AS503">
        <f>'1. Total imports'!AS503-'2. Operation Gen Metering'!AS503</f>
        <v>0</v>
      </c>
      <c r="AT503">
        <f>'1. Total imports'!AT503-'2. Operation Gen Metering'!AT503</f>
        <v>0</v>
      </c>
      <c r="AU503">
        <f>'1. Total imports'!AU503-'2. Operation Gen Metering'!AU503</f>
        <v>0</v>
      </c>
      <c r="AV503">
        <f>'1. Total imports'!AV503-'2. Operation Gen Metering'!AV503</f>
        <v>0</v>
      </c>
      <c r="AW503">
        <f>'1. Total imports'!AW503-'2. Operation Gen Metering'!AW503</f>
        <v>0</v>
      </c>
      <c r="AX503">
        <f>'1. Total imports'!AX503-'2. Operation Gen Metering'!AX503</f>
        <v>0</v>
      </c>
      <c r="AY503">
        <f>'1. Total imports'!AY503-'2. Operation Gen Metering'!AY503</f>
        <v>0</v>
      </c>
    </row>
    <row r="504" spans="1:51" x14ac:dyDescent="0.45">
      <c r="A504" s="1">
        <f t="shared" si="7"/>
        <v>44788</v>
      </c>
      <c r="B504">
        <f>'1. Total imports'!B504-'2. Operation Gen Metering'!B504</f>
        <v>0</v>
      </c>
      <c r="C504">
        <f>'1. Total imports'!C504-'2. Operation Gen Metering'!C504</f>
        <v>0</v>
      </c>
      <c r="D504">
        <f>'1. Total imports'!D504-'2. Operation Gen Metering'!D504</f>
        <v>0</v>
      </c>
      <c r="E504">
        <f>'1. Total imports'!E504-'2. Operation Gen Metering'!E504</f>
        <v>0</v>
      </c>
      <c r="F504">
        <f>'1. Total imports'!F504-'2. Operation Gen Metering'!F504</f>
        <v>0</v>
      </c>
      <c r="G504">
        <f>'1. Total imports'!G504-'2. Operation Gen Metering'!G504</f>
        <v>0</v>
      </c>
      <c r="H504">
        <f>'1. Total imports'!H504-'2. Operation Gen Metering'!H504</f>
        <v>0</v>
      </c>
      <c r="I504">
        <f>'1. Total imports'!I504-'2. Operation Gen Metering'!I504</f>
        <v>0</v>
      </c>
      <c r="J504">
        <f>'1. Total imports'!J504-'2. Operation Gen Metering'!J504</f>
        <v>0</v>
      </c>
      <c r="K504">
        <f>'1. Total imports'!K504-'2. Operation Gen Metering'!K504</f>
        <v>0</v>
      </c>
      <c r="L504">
        <f>'1. Total imports'!L504-'2. Operation Gen Metering'!L504</f>
        <v>0</v>
      </c>
      <c r="M504">
        <f>'1. Total imports'!M504-'2. Operation Gen Metering'!M504</f>
        <v>0</v>
      </c>
      <c r="N504">
        <f>'1. Total imports'!N504-'2. Operation Gen Metering'!N504</f>
        <v>0</v>
      </c>
      <c r="O504">
        <f>'1. Total imports'!O504-'2. Operation Gen Metering'!O504</f>
        <v>0</v>
      </c>
      <c r="P504">
        <f>'1. Total imports'!P504-'2. Operation Gen Metering'!P504</f>
        <v>0</v>
      </c>
      <c r="Q504">
        <f>'1. Total imports'!Q504-'2. Operation Gen Metering'!Q504</f>
        <v>0</v>
      </c>
      <c r="R504">
        <f>'1. Total imports'!R504-'2. Operation Gen Metering'!R504</f>
        <v>0</v>
      </c>
      <c r="S504">
        <f>'1. Total imports'!S504-'2. Operation Gen Metering'!S504</f>
        <v>0</v>
      </c>
      <c r="T504">
        <f>'1. Total imports'!T504-'2. Operation Gen Metering'!T504</f>
        <v>0</v>
      </c>
      <c r="U504">
        <f>'1. Total imports'!U504-'2. Operation Gen Metering'!U504</f>
        <v>0</v>
      </c>
      <c r="V504">
        <f>'1. Total imports'!V504-'2. Operation Gen Metering'!V504</f>
        <v>0</v>
      </c>
      <c r="W504">
        <f>'1. Total imports'!W504-'2. Operation Gen Metering'!W504</f>
        <v>0</v>
      </c>
      <c r="X504">
        <f>'1. Total imports'!X504-'2. Operation Gen Metering'!X504</f>
        <v>0</v>
      </c>
      <c r="Y504">
        <f>'1. Total imports'!Y504-'2. Operation Gen Metering'!Y504</f>
        <v>0</v>
      </c>
      <c r="Z504">
        <f>'1. Total imports'!Z504-'2. Operation Gen Metering'!Z504</f>
        <v>0</v>
      </c>
      <c r="AA504">
        <f>'1. Total imports'!AA504-'2. Operation Gen Metering'!AA504</f>
        <v>0</v>
      </c>
      <c r="AB504">
        <f>'1. Total imports'!AB504-'2. Operation Gen Metering'!AB504</f>
        <v>0</v>
      </c>
      <c r="AC504">
        <f>'1. Total imports'!AC504-'2. Operation Gen Metering'!AC504</f>
        <v>0</v>
      </c>
      <c r="AD504">
        <f>'1. Total imports'!AD504-'2. Operation Gen Metering'!AD504</f>
        <v>0</v>
      </c>
      <c r="AE504">
        <f>'1. Total imports'!AE504-'2. Operation Gen Metering'!AE504</f>
        <v>0</v>
      </c>
      <c r="AF504">
        <f>'1. Total imports'!AF504-'2. Operation Gen Metering'!AF504</f>
        <v>0</v>
      </c>
      <c r="AG504">
        <f>'1. Total imports'!AG504-'2. Operation Gen Metering'!AG504</f>
        <v>0</v>
      </c>
      <c r="AH504">
        <f>'1. Total imports'!AH504-'2. Operation Gen Metering'!AH504</f>
        <v>0</v>
      </c>
      <c r="AI504">
        <f>'1. Total imports'!AI504-'2. Operation Gen Metering'!AI504</f>
        <v>0</v>
      </c>
      <c r="AJ504">
        <f>'1. Total imports'!AJ504-'2. Operation Gen Metering'!AJ504</f>
        <v>0</v>
      </c>
      <c r="AK504">
        <f>'1. Total imports'!AK504-'2. Operation Gen Metering'!AK504</f>
        <v>0</v>
      </c>
      <c r="AL504">
        <f>'1. Total imports'!AL504-'2. Operation Gen Metering'!AL504</f>
        <v>0</v>
      </c>
      <c r="AM504">
        <f>'1. Total imports'!AM504-'2. Operation Gen Metering'!AM504</f>
        <v>0</v>
      </c>
      <c r="AN504">
        <f>'1. Total imports'!AN504-'2. Operation Gen Metering'!AN504</f>
        <v>0</v>
      </c>
      <c r="AO504">
        <f>'1. Total imports'!AO504-'2. Operation Gen Metering'!AO504</f>
        <v>0</v>
      </c>
      <c r="AP504">
        <f>'1. Total imports'!AP504-'2. Operation Gen Metering'!AP504</f>
        <v>0</v>
      </c>
      <c r="AQ504">
        <f>'1. Total imports'!AQ504-'2. Operation Gen Metering'!AQ504</f>
        <v>0</v>
      </c>
      <c r="AR504">
        <f>'1. Total imports'!AR504-'2. Operation Gen Metering'!AR504</f>
        <v>0</v>
      </c>
      <c r="AS504">
        <f>'1. Total imports'!AS504-'2. Operation Gen Metering'!AS504</f>
        <v>0</v>
      </c>
      <c r="AT504">
        <f>'1. Total imports'!AT504-'2. Operation Gen Metering'!AT504</f>
        <v>0</v>
      </c>
      <c r="AU504">
        <f>'1. Total imports'!AU504-'2. Operation Gen Metering'!AU504</f>
        <v>0</v>
      </c>
      <c r="AV504">
        <f>'1. Total imports'!AV504-'2. Operation Gen Metering'!AV504</f>
        <v>0</v>
      </c>
      <c r="AW504">
        <f>'1. Total imports'!AW504-'2. Operation Gen Metering'!AW504</f>
        <v>0</v>
      </c>
      <c r="AX504">
        <f>'1. Total imports'!AX504-'2. Operation Gen Metering'!AX504</f>
        <v>0</v>
      </c>
      <c r="AY504">
        <f>'1. Total imports'!AY504-'2. Operation Gen Metering'!AY504</f>
        <v>0</v>
      </c>
    </row>
    <row r="505" spans="1:51" x14ac:dyDescent="0.45">
      <c r="A505" s="1">
        <f t="shared" si="7"/>
        <v>44789</v>
      </c>
      <c r="B505">
        <f>'1. Total imports'!B505-'2. Operation Gen Metering'!B505</f>
        <v>0</v>
      </c>
      <c r="C505">
        <f>'1. Total imports'!C505-'2. Operation Gen Metering'!C505</f>
        <v>0</v>
      </c>
      <c r="D505">
        <f>'1. Total imports'!D505-'2. Operation Gen Metering'!D505</f>
        <v>0</v>
      </c>
      <c r="E505">
        <f>'1. Total imports'!E505-'2. Operation Gen Metering'!E505</f>
        <v>0</v>
      </c>
      <c r="F505">
        <f>'1. Total imports'!F505-'2. Operation Gen Metering'!F505</f>
        <v>0</v>
      </c>
      <c r="G505">
        <f>'1. Total imports'!G505-'2. Operation Gen Metering'!G505</f>
        <v>0</v>
      </c>
      <c r="H505">
        <f>'1. Total imports'!H505-'2. Operation Gen Metering'!H505</f>
        <v>0</v>
      </c>
      <c r="I505">
        <f>'1. Total imports'!I505-'2. Operation Gen Metering'!I505</f>
        <v>0</v>
      </c>
      <c r="J505">
        <f>'1. Total imports'!J505-'2. Operation Gen Metering'!J505</f>
        <v>0</v>
      </c>
      <c r="K505">
        <f>'1. Total imports'!K505-'2. Operation Gen Metering'!K505</f>
        <v>0</v>
      </c>
      <c r="L505">
        <f>'1. Total imports'!L505-'2. Operation Gen Metering'!L505</f>
        <v>0</v>
      </c>
      <c r="M505">
        <f>'1. Total imports'!M505-'2. Operation Gen Metering'!M505</f>
        <v>0</v>
      </c>
      <c r="N505">
        <f>'1. Total imports'!N505-'2. Operation Gen Metering'!N505</f>
        <v>0</v>
      </c>
      <c r="O505">
        <f>'1. Total imports'!O505-'2. Operation Gen Metering'!O505</f>
        <v>0</v>
      </c>
      <c r="P505">
        <f>'1. Total imports'!P505-'2. Operation Gen Metering'!P505</f>
        <v>0</v>
      </c>
      <c r="Q505">
        <f>'1. Total imports'!Q505-'2. Operation Gen Metering'!Q505</f>
        <v>0</v>
      </c>
      <c r="R505">
        <f>'1. Total imports'!R505-'2. Operation Gen Metering'!R505</f>
        <v>0</v>
      </c>
      <c r="S505">
        <f>'1. Total imports'!S505-'2. Operation Gen Metering'!S505</f>
        <v>0</v>
      </c>
      <c r="T505">
        <f>'1. Total imports'!T505-'2. Operation Gen Metering'!T505</f>
        <v>0</v>
      </c>
      <c r="U505">
        <f>'1. Total imports'!U505-'2. Operation Gen Metering'!U505</f>
        <v>0</v>
      </c>
      <c r="V505">
        <f>'1. Total imports'!V505-'2. Operation Gen Metering'!V505</f>
        <v>0</v>
      </c>
      <c r="W505">
        <f>'1. Total imports'!W505-'2. Operation Gen Metering'!W505</f>
        <v>0</v>
      </c>
      <c r="X505">
        <f>'1. Total imports'!X505-'2. Operation Gen Metering'!X505</f>
        <v>0</v>
      </c>
      <c r="Y505">
        <f>'1. Total imports'!Y505-'2. Operation Gen Metering'!Y505</f>
        <v>0</v>
      </c>
      <c r="Z505">
        <f>'1. Total imports'!Z505-'2. Operation Gen Metering'!Z505</f>
        <v>0</v>
      </c>
      <c r="AA505">
        <f>'1. Total imports'!AA505-'2. Operation Gen Metering'!AA505</f>
        <v>0</v>
      </c>
      <c r="AB505">
        <f>'1. Total imports'!AB505-'2. Operation Gen Metering'!AB505</f>
        <v>0</v>
      </c>
      <c r="AC505">
        <f>'1. Total imports'!AC505-'2. Operation Gen Metering'!AC505</f>
        <v>0</v>
      </c>
      <c r="AD505">
        <f>'1. Total imports'!AD505-'2. Operation Gen Metering'!AD505</f>
        <v>0</v>
      </c>
      <c r="AE505">
        <f>'1. Total imports'!AE505-'2. Operation Gen Metering'!AE505</f>
        <v>0</v>
      </c>
      <c r="AF505">
        <f>'1. Total imports'!AF505-'2. Operation Gen Metering'!AF505</f>
        <v>0</v>
      </c>
      <c r="AG505">
        <f>'1. Total imports'!AG505-'2. Operation Gen Metering'!AG505</f>
        <v>0</v>
      </c>
      <c r="AH505">
        <f>'1. Total imports'!AH505-'2. Operation Gen Metering'!AH505</f>
        <v>0</v>
      </c>
      <c r="AI505">
        <f>'1. Total imports'!AI505-'2. Operation Gen Metering'!AI505</f>
        <v>0</v>
      </c>
      <c r="AJ505">
        <f>'1. Total imports'!AJ505-'2. Operation Gen Metering'!AJ505</f>
        <v>0</v>
      </c>
      <c r="AK505">
        <f>'1. Total imports'!AK505-'2. Operation Gen Metering'!AK505</f>
        <v>0</v>
      </c>
      <c r="AL505">
        <f>'1. Total imports'!AL505-'2. Operation Gen Metering'!AL505</f>
        <v>0</v>
      </c>
      <c r="AM505">
        <f>'1. Total imports'!AM505-'2. Operation Gen Metering'!AM505</f>
        <v>0</v>
      </c>
      <c r="AN505">
        <f>'1. Total imports'!AN505-'2. Operation Gen Metering'!AN505</f>
        <v>0</v>
      </c>
      <c r="AO505">
        <f>'1. Total imports'!AO505-'2. Operation Gen Metering'!AO505</f>
        <v>0</v>
      </c>
      <c r="AP505">
        <f>'1. Total imports'!AP505-'2. Operation Gen Metering'!AP505</f>
        <v>0</v>
      </c>
      <c r="AQ505">
        <f>'1. Total imports'!AQ505-'2. Operation Gen Metering'!AQ505</f>
        <v>0</v>
      </c>
      <c r="AR505">
        <f>'1. Total imports'!AR505-'2. Operation Gen Metering'!AR505</f>
        <v>0</v>
      </c>
      <c r="AS505">
        <f>'1. Total imports'!AS505-'2. Operation Gen Metering'!AS505</f>
        <v>0</v>
      </c>
      <c r="AT505">
        <f>'1. Total imports'!AT505-'2. Operation Gen Metering'!AT505</f>
        <v>0</v>
      </c>
      <c r="AU505">
        <f>'1. Total imports'!AU505-'2. Operation Gen Metering'!AU505</f>
        <v>0</v>
      </c>
      <c r="AV505">
        <f>'1. Total imports'!AV505-'2. Operation Gen Metering'!AV505</f>
        <v>0</v>
      </c>
      <c r="AW505">
        <f>'1. Total imports'!AW505-'2. Operation Gen Metering'!AW505</f>
        <v>0</v>
      </c>
      <c r="AX505">
        <f>'1. Total imports'!AX505-'2. Operation Gen Metering'!AX505</f>
        <v>0</v>
      </c>
      <c r="AY505">
        <f>'1. Total imports'!AY505-'2. Operation Gen Metering'!AY505</f>
        <v>0</v>
      </c>
    </row>
    <row r="506" spans="1:51" x14ac:dyDescent="0.45">
      <c r="A506" s="1">
        <f t="shared" si="7"/>
        <v>44790</v>
      </c>
      <c r="B506">
        <f>'1. Total imports'!B506-'2. Operation Gen Metering'!B506</f>
        <v>0</v>
      </c>
      <c r="C506">
        <f>'1. Total imports'!C506-'2. Operation Gen Metering'!C506</f>
        <v>0</v>
      </c>
      <c r="D506">
        <f>'1. Total imports'!D506-'2. Operation Gen Metering'!D506</f>
        <v>0</v>
      </c>
      <c r="E506">
        <f>'1. Total imports'!E506-'2. Operation Gen Metering'!E506</f>
        <v>0</v>
      </c>
      <c r="F506">
        <f>'1. Total imports'!F506-'2. Operation Gen Metering'!F506</f>
        <v>0</v>
      </c>
      <c r="G506">
        <f>'1. Total imports'!G506-'2. Operation Gen Metering'!G506</f>
        <v>0</v>
      </c>
      <c r="H506">
        <f>'1. Total imports'!H506-'2. Operation Gen Metering'!H506</f>
        <v>0</v>
      </c>
      <c r="I506">
        <f>'1. Total imports'!I506-'2. Operation Gen Metering'!I506</f>
        <v>0</v>
      </c>
      <c r="J506">
        <f>'1. Total imports'!J506-'2. Operation Gen Metering'!J506</f>
        <v>0</v>
      </c>
      <c r="K506">
        <f>'1. Total imports'!K506-'2. Operation Gen Metering'!K506</f>
        <v>0</v>
      </c>
      <c r="L506">
        <f>'1. Total imports'!L506-'2. Operation Gen Metering'!L506</f>
        <v>0</v>
      </c>
      <c r="M506">
        <f>'1. Total imports'!M506-'2. Operation Gen Metering'!M506</f>
        <v>0</v>
      </c>
      <c r="N506">
        <f>'1. Total imports'!N506-'2. Operation Gen Metering'!N506</f>
        <v>0</v>
      </c>
      <c r="O506">
        <f>'1. Total imports'!O506-'2. Operation Gen Metering'!O506</f>
        <v>0</v>
      </c>
      <c r="P506">
        <f>'1. Total imports'!P506-'2. Operation Gen Metering'!P506</f>
        <v>0</v>
      </c>
      <c r="Q506">
        <f>'1. Total imports'!Q506-'2. Operation Gen Metering'!Q506</f>
        <v>0</v>
      </c>
      <c r="R506">
        <f>'1. Total imports'!R506-'2. Operation Gen Metering'!R506</f>
        <v>0</v>
      </c>
      <c r="S506">
        <f>'1. Total imports'!S506-'2. Operation Gen Metering'!S506</f>
        <v>0</v>
      </c>
      <c r="T506">
        <f>'1. Total imports'!T506-'2. Operation Gen Metering'!T506</f>
        <v>0</v>
      </c>
      <c r="U506">
        <f>'1. Total imports'!U506-'2. Operation Gen Metering'!U506</f>
        <v>0</v>
      </c>
      <c r="V506">
        <f>'1. Total imports'!V506-'2. Operation Gen Metering'!V506</f>
        <v>0</v>
      </c>
      <c r="W506">
        <f>'1. Total imports'!W506-'2. Operation Gen Metering'!W506</f>
        <v>0</v>
      </c>
      <c r="X506">
        <f>'1. Total imports'!X506-'2. Operation Gen Metering'!X506</f>
        <v>0</v>
      </c>
      <c r="Y506">
        <f>'1. Total imports'!Y506-'2. Operation Gen Metering'!Y506</f>
        <v>0</v>
      </c>
      <c r="Z506">
        <f>'1. Total imports'!Z506-'2. Operation Gen Metering'!Z506</f>
        <v>0</v>
      </c>
      <c r="AA506">
        <f>'1. Total imports'!AA506-'2. Operation Gen Metering'!AA506</f>
        <v>0</v>
      </c>
      <c r="AB506">
        <f>'1. Total imports'!AB506-'2. Operation Gen Metering'!AB506</f>
        <v>0</v>
      </c>
      <c r="AC506">
        <f>'1. Total imports'!AC506-'2. Operation Gen Metering'!AC506</f>
        <v>0</v>
      </c>
      <c r="AD506">
        <f>'1. Total imports'!AD506-'2. Operation Gen Metering'!AD506</f>
        <v>0</v>
      </c>
      <c r="AE506">
        <f>'1. Total imports'!AE506-'2. Operation Gen Metering'!AE506</f>
        <v>0</v>
      </c>
      <c r="AF506">
        <f>'1. Total imports'!AF506-'2. Operation Gen Metering'!AF506</f>
        <v>0</v>
      </c>
      <c r="AG506">
        <f>'1. Total imports'!AG506-'2. Operation Gen Metering'!AG506</f>
        <v>0</v>
      </c>
      <c r="AH506">
        <f>'1. Total imports'!AH506-'2. Operation Gen Metering'!AH506</f>
        <v>0</v>
      </c>
      <c r="AI506">
        <f>'1. Total imports'!AI506-'2. Operation Gen Metering'!AI506</f>
        <v>0</v>
      </c>
      <c r="AJ506">
        <f>'1. Total imports'!AJ506-'2. Operation Gen Metering'!AJ506</f>
        <v>0</v>
      </c>
      <c r="AK506">
        <f>'1. Total imports'!AK506-'2. Operation Gen Metering'!AK506</f>
        <v>0</v>
      </c>
      <c r="AL506">
        <f>'1. Total imports'!AL506-'2. Operation Gen Metering'!AL506</f>
        <v>0</v>
      </c>
      <c r="AM506">
        <f>'1. Total imports'!AM506-'2. Operation Gen Metering'!AM506</f>
        <v>0</v>
      </c>
      <c r="AN506">
        <f>'1. Total imports'!AN506-'2. Operation Gen Metering'!AN506</f>
        <v>0</v>
      </c>
      <c r="AO506">
        <f>'1. Total imports'!AO506-'2. Operation Gen Metering'!AO506</f>
        <v>0</v>
      </c>
      <c r="AP506">
        <f>'1. Total imports'!AP506-'2. Operation Gen Metering'!AP506</f>
        <v>0</v>
      </c>
      <c r="AQ506">
        <f>'1. Total imports'!AQ506-'2. Operation Gen Metering'!AQ506</f>
        <v>0</v>
      </c>
      <c r="AR506">
        <f>'1. Total imports'!AR506-'2. Operation Gen Metering'!AR506</f>
        <v>0</v>
      </c>
      <c r="AS506">
        <f>'1. Total imports'!AS506-'2. Operation Gen Metering'!AS506</f>
        <v>0</v>
      </c>
      <c r="AT506">
        <f>'1. Total imports'!AT506-'2. Operation Gen Metering'!AT506</f>
        <v>0</v>
      </c>
      <c r="AU506">
        <f>'1. Total imports'!AU506-'2. Operation Gen Metering'!AU506</f>
        <v>0</v>
      </c>
      <c r="AV506">
        <f>'1. Total imports'!AV506-'2. Operation Gen Metering'!AV506</f>
        <v>0</v>
      </c>
      <c r="AW506">
        <f>'1. Total imports'!AW506-'2. Operation Gen Metering'!AW506</f>
        <v>0</v>
      </c>
      <c r="AX506">
        <f>'1. Total imports'!AX506-'2. Operation Gen Metering'!AX506</f>
        <v>0</v>
      </c>
      <c r="AY506">
        <f>'1. Total imports'!AY506-'2. Operation Gen Metering'!AY506</f>
        <v>0</v>
      </c>
    </row>
    <row r="507" spans="1:51" x14ac:dyDescent="0.45">
      <c r="A507" s="1">
        <f t="shared" si="7"/>
        <v>44791</v>
      </c>
      <c r="B507">
        <f>'1. Total imports'!B507-'2. Operation Gen Metering'!B507</f>
        <v>0</v>
      </c>
      <c r="C507">
        <f>'1. Total imports'!C507-'2. Operation Gen Metering'!C507</f>
        <v>0</v>
      </c>
      <c r="D507">
        <f>'1. Total imports'!D507-'2. Operation Gen Metering'!D507</f>
        <v>0</v>
      </c>
      <c r="E507">
        <f>'1. Total imports'!E507-'2. Operation Gen Metering'!E507</f>
        <v>0</v>
      </c>
      <c r="F507">
        <f>'1. Total imports'!F507-'2. Operation Gen Metering'!F507</f>
        <v>0</v>
      </c>
      <c r="G507">
        <f>'1. Total imports'!G507-'2. Operation Gen Metering'!G507</f>
        <v>0</v>
      </c>
      <c r="H507">
        <f>'1. Total imports'!H507-'2. Operation Gen Metering'!H507</f>
        <v>0</v>
      </c>
      <c r="I507">
        <f>'1. Total imports'!I507-'2. Operation Gen Metering'!I507</f>
        <v>0</v>
      </c>
      <c r="J507">
        <f>'1. Total imports'!J507-'2. Operation Gen Metering'!J507</f>
        <v>0</v>
      </c>
      <c r="K507">
        <f>'1. Total imports'!K507-'2. Operation Gen Metering'!K507</f>
        <v>0</v>
      </c>
      <c r="L507">
        <f>'1. Total imports'!L507-'2. Operation Gen Metering'!L507</f>
        <v>0</v>
      </c>
      <c r="M507">
        <f>'1. Total imports'!M507-'2. Operation Gen Metering'!M507</f>
        <v>0</v>
      </c>
      <c r="N507">
        <f>'1. Total imports'!N507-'2. Operation Gen Metering'!N507</f>
        <v>0</v>
      </c>
      <c r="O507">
        <f>'1. Total imports'!O507-'2. Operation Gen Metering'!O507</f>
        <v>0</v>
      </c>
      <c r="P507">
        <f>'1. Total imports'!P507-'2. Operation Gen Metering'!P507</f>
        <v>0</v>
      </c>
      <c r="Q507">
        <f>'1. Total imports'!Q507-'2. Operation Gen Metering'!Q507</f>
        <v>0</v>
      </c>
      <c r="R507">
        <f>'1. Total imports'!R507-'2. Operation Gen Metering'!R507</f>
        <v>0</v>
      </c>
      <c r="S507">
        <f>'1. Total imports'!S507-'2. Operation Gen Metering'!S507</f>
        <v>0</v>
      </c>
      <c r="T507">
        <f>'1. Total imports'!T507-'2. Operation Gen Metering'!T507</f>
        <v>0</v>
      </c>
      <c r="U507">
        <f>'1. Total imports'!U507-'2. Operation Gen Metering'!U507</f>
        <v>0</v>
      </c>
      <c r="V507">
        <f>'1. Total imports'!V507-'2. Operation Gen Metering'!V507</f>
        <v>0</v>
      </c>
      <c r="W507">
        <f>'1. Total imports'!W507-'2. Operation Gen Metering'!W507</f>
        <v>0</v>
      </c>
      <c r="X507">
        <f>'1. Total imports'!X507-'2. Operation Gen Metering'!X507</f>
        <v>0</v>
      </c>
      <c r="Y507">
        <f>'1. Total imports'!Y507-'2. Operation Gen Metering'!Y507</f>
        <v>0</v>
      </c>
      <c r="Z507">
        <f>'1. Total imports'!Z507-'2. Operation Gen Metering'!Z507</f>
        <v>0</v>
      </c>
      <c r="AA507">
        <f>'1. Total imports'!AA507-'2. Operation Gen Metering'!AA507</f>
        <v>0</v>
      </c>
      <c r="AB507">
        <f>'1. Total imports'!AB507-'2. Operation Gen Metering'!AB507</f>
        <v>0</v>
      </c>
      <c r="AC507">
        <f>'1. Total imports'!AC507-'2. Operation Gen Metering'!AC507</f>
        <v>0</v>
      </c>
      <c r="AD507">
        <f>'1. Total imports'!AD507-'2. Operation Gen Metering'!AD507</f>
        <v>0</v>
      </c>
      <c r="AE507">
        <f>'1. Total imports'!AE507-'2. Operation Gen Metering'!AE507</f>
        <v>0</v>
      </c>
      <c r="AF507">
        <f>'1. Total imports'!AF507-'2. Operation Gen Metering'!AF507</f>
        <v>0</v>
      </c>
      <c r="AG507">
        <f>'1. Total imports'!AG507-'2. Operation Gen Metering'!AG507</f>
        <v>0</v>
      </c>
      <c r="AH507">
        <f>'1. Total imports'!AH507-'2. Operation Gen Metering'!AH507</f>
        <v>0</v>
      </c>
      <c r="AI507">
        <f>'1. Total imports'!AI507-'2. Operation Gen Metering'!AI507</f>
        <v>0</v>
      </c>
      <c r="AJ507">
        <f>'1. Total imports'!AJ507-'2. Operation Gen Metering'!AJ507</f>
        <v>0</v>
      </c>
      <c r="AK507">
        <f>'1. Total imports'!AK507-'2. Operation Gen Metering'!AK507</f>
        <v>0</v>
      </c>
      <c r="AL507">
        <f>'1. Total imports'!AL507-'2. Operation Gen Metering'!AL507</f>
        <v>0</v>
      </c>
      <c r="AM507">
        <f>'1. Total imports'!AM507-'2. Operation Gen Metering'!AM507</f>
        <v>0</v>
      </c>
      <c r="AN507">
        <f>'1. Total imports'!AN507-'2. Operation Gen Metering'!AN507</f>
        <v>0</v>
      </c>
      <c r="AO507">
        <f>'1. Total imports'!AO507-'2. Operation Gen Metering'!AO507</f>
        <v>0</v>
      </c>
      <c r="AP507">
        <f>'1. Total imports'!AP507-'2. Operation Gen Metering'!AP507</f>
        <v>0</v>
      </c>
      <c r="AQ507">
        <f>'1. Total imports'!AQ507-'2. Operation Gen Metering'!AQ507</f>
        <v>0</v>
      </c>
      <c r="AR507">
        <f>'1. Total imports'!AR507-'2. Operation Gen Metering'!AR507</f>
        <v>0</v>
      </c>
      <c r="AS507">
        <f>'1. Total imports'!AS507-'2. Operation Gen Metering'!AS507</f>
        <v>0</v>
      </c>
      <c r="AT507">
        <f>'1. Total imports'!AT507-'2. Operation Gen Metering'!AT507</f>
        <v>0</v>
      </c>
      <c r="AU507">
        <f>'1. Total imports'!AU507-'2. Operation Gen Metering'!AU507</f>
        <v>0</v>
      </c>
      <c r="AV507">
        <f>'1. Total imports'!AV507-'2. Operation Gen Metering'!AV507</f>
        <v>0</v>
      </c>
      <c r="AW507">
        <f>'1. Total imports'!AW507-'2. Operation Gen Metering'!AW507</f>
        <v>0</v>
      </c>
      <c r="AX507">
        <f>'1. Total imports'!AX507-'2. Operation Gen Metering'!AX507</f>
        <v>0</v>
      </c>
      <c r="AY507">
        <f>'1. Total imports'!AY507-'2. Operation Gen Metering'!AY507</f>
        <v>0</v>
      </c>
    </row>
    <row r="508" spans="1:51" x14ac:dyDescent="0.45">
      <c r="A508" s="1">
        <f t="shared" si="7"/>
        <v>44792</v>
      </c>
      <c r="B508">
        <f>'1. Total imports'!B508-'2. Operation Gen Metering'!B508</f>
        <v>0</v>
      </c>
      <c r="C508">
        <f>'1. Total imports'!C508-'2. Operation Gen Metering'!C508</f>
        <v>0</v>
      </c>
      <c r="D508">
        <f>'1. Total imports'!D508-'2. Operation Gen Metering'!D508</f>
        <v>0</v>
      </c>
      <c r="E508">
        <f>'1. Total imports'!E508-'2. Operation Gen Metering'!E508</f>
        <v>0</v>
      </c>
      <c r="F508">
        <f>'1. Total imports'!F508-'2. Operation Gen Metering'!F508</f>
        <v>0</v>
      </c>
      <c r="G508">
        <f>'1. Total imports'!G508-'2. Operation Gen Metering'!G508</f>
        <v>0</v>
      </c>
      <c r="H508">
        <f>'1. Total imports'!H508-'2. Operation Gen Metering'!H508</f>
        <v>0</v>
      </c>
      <c r="I508">
        <f>'1. Total imports'!I508-'2. Operation Gen Metering'!I508</f>
        <v>0</v>
      </c>
      <c r="J508">
        <f>'1. Total imports'!J508-'2. Operation Gen Metering'!J508</f>
        <v>0</v>
      </c>
      <c r="K508">
        <f>'1. Total imports'!K508-'2. Operation Gen Metering'!K508</f>
        <v>0</v>
      </c>
      <c r="L508">
        <f>'1. Total imports'!L508-'2. Operation Gen Metering'!L508</f>
        <v>0</v>
      </c>
      <c r="M508">
        <f>'1. Total imports'!M508-'2. Operation Gen Metering'!M508</f>
        <v>0</v>
      </c>
      <c r="N508">
        <f>'1. Total imports'!N508-'2. Operation Gen Metering'!N508</f>
        <v>0</v>
      </c>
      <c r="O508">
        <f>'1. Total imports'!O508-'2. Operation Gen Metering'!O508</f>
        <v>0</v>
      </c>
      <c r="P508">
        <f>'1. Total imports'!P508-'2. Operation Gen Metering'!P508</f>
        <v>0</v>
      </c>
      <c r="Q508">
        <f>'1. Total imports'!Q508-'2. Operation Gen Metering'!Q508</f>
        <v>0</v>
      </c>
      <c r="R508">
        <f>'1. Total imports'!R508-'2. Operation Gen Metering'!R508</f>
        <v>0</v>
      </c>
      <c r="S508">
        <f>'1. Total imports'!S508-'2. Operation Gen Metering'!S508</f>
        <v>0</v>
      </c>
      <c r="T508">
        <f>'1. Total imports'!T508-'2. Operation Gen Metering'!T508</f>
        <v>0</v>
      </c>
      <c r="U508">
        <f>'1. Total imports'!U508-'2. Operation Gen Metering'!U508</f>
        <v>0</v>
      </c>
      <c r="V508">
        <f>'1. Total imports'!V508-'2. Operation Gen Metering'!V508</f>
        <v>0</v>
      </c>
      <c r="W508">
        <f>'1. Total imports'!W508-'2. Operation Gen Metering'!W508</f>
        <v>0</v>
      </c>
      <c r="X508">
        <f>'1. Total imports'!X508-'2. Operation Gen Metering'!X508</f>
        <v>0</v>
      </c>
      <c r="Y508">
        <f>'1. Total imports'!Y508-'2. Operation Gen Metering'!Y508</f>
        <v>0</v>
      </c>
      <c r="Z508">
        <f>'1. Total imports'!Z508-'2. Operation Gen Metering'!Z508</f>
        <v>0</v>
      </c>
      <c r="AA508">
        <f>'1. Total imports'!AA508-'2. Operation Gen Metering'!AA508</f>
        <v>0</v>
      </c>
      <c r="AB508">
        <f>'1. Total imports'!AB508-'2. Operation Gen Metering'!AB508</f>
        <v>0</v>
      </c>
      <c r="AC508">
        <f>'1. Total imports'!AC508-'2. Operation Gen Metering'!AC508</f>
        <v>0</v>
      </c>
      <c r="AD508">
        <f>'1. Total imports'!AD508-'2. Operation Gen Metering'!AD508</f>
        <v>0</v>
      </c>
      <c r="AE508">
        <f>'1. Total imports'!AE508-'2. Operation Gen Metering'!AE508</f>
        <v>0</v>
      </c>
      <c r="AF508">
        <f>'1. Total imports'!AF508-'2. Operation Gen Metering'!AF508</f>
        <v>0</v>
      </c>
      <c r="AG508">
        <f>'1. Total imports'!AG508-'2. Operation Gen Metering'!AG508</f>
        <v>0</v>
      </c>
      <c r="AH508">
        <f>'1. Total imports'!AH508-'2. Operation Gen Metering'!AH508</f>
        <v>0</v>
      </c>
      <c r="AI508">
        <f>'1. Total imports'!AI508-'2. Operation Gen Metering'!AI508</f>
        <v>0</v>
      </c>
      <c r="AJ508">
        <f>'1. Total imports'!AJ508-'2. Operation Gen Metering'!AJ508</f>
        <v>0</v>
      </c>
      <c r="AK508">
        <f>'1. Total imports'!AK508-'2. Operation Gen Metering'!AK508</f>
        <v>0</v>
      </c>
      <c r="AL508">
        <f>'1. Total imports'!AL508-'2. Operation Gen Metering'!AL508</f>
        <v>0</v>
      </c>
      <c r="AM508">
        <f>'1. Total imports'!AM508-'2. Operation Gen Metering'!AM508</f>
        <v>0</v>
      </c>
      <c r="AN508">
        <f>'1. Total imports'!AN508-'2. Operation Gen Metering'!AN508</f>
        <v>0</v>
      </c>
      <c r="AO508">
        <f>'1. Total imports'!AO508-'2. Operation Gen Metering'!AO508</f>
        <v>0</v>
      </c>
      <c r="AP508">
        <f>'1. Total imports'!AP508-'2. Operation Gen Metering'!AP508</f>
        <v>0</v>
      </c>
      <c r="AQ508">
        <f>'1. Total imports'!AQ508-'2. Operation Gen Metering'!AQ508</f>
        <v>0</v>
      </c>
      <c r="AR508">
        <f>'1. Total imports'!AR508-'2. Operation Gen Metering'!AR508</f>
        <v>0</v>
      </c>
      <c r="AS508">
        <f>'1. Total imports'!AS508-'2. Operation Gen Metering'!AS508</f>
        <v>0</v>
      </c>
      <c r="AT508">
        <f>'1. Total imports'!AT508-'2. Operation Gen Metering'!AT508</f>
        <v>0</v>
      </c>
      <c r="AU508">
        <f>'1. Total imports'!AU508-'2. Operation Gen Metering'!AU508</f>
        <v>0</v>
      </c>
      <c r="AV508">
        <f>'1. Total imports'!AV508-'2. Operation Gen Metering'!AV508</f>
        <v>0</v>
      </c>
      <c r="AW508">
        <f>'1. Total imports'!AW508-'2. Operation Gen Metering'!AW508</f>
        <v>0</v>
      </c>
      <c r="AX508">
        <f>'1. Total imports'!AX508-'2. Operation Gen Metering'!AX508</f>
        <v>0</v>
      </c>
      <c r="AY508">
        <f>'1. Total imports'!AY508-'2. Operation Gen Metering'!AY508</f>
        <v>0</v>
      </c>
    </row>
    <row r="509" spans="1:51" x14ac:dyDescent="0.45">
      <c r="A509" s="1">
        <f t="shared" si="7"/>
        <v>44793</v>
      </c>
      <c r="B509">
        <f>'1. Total imports'!B509-'2. Operation Gen Metering'!B509</f>
        <v>0</v>
      </c>
      <c r="C509">
        <f>'1. Total imports'!C509-'2. Operation Gen Metering'!C509</f>
        <v>0</v>
      </c>
      <c r="D509">
        <f>'1. Total imports'!D509-'2. Operation Gen Metering'!D509</f>
        <v>0</v>
      </c>
      <c r="E509">
        <f>'1. Total imports'!E509-'2. Operation Gen Metering'!E509</f>
        <v>0</v>
      </c>
      <c r="F509">
        <f>'1. Total imports'!F509-'2. Operation Gen Metering'!F509</f>
        <v>0</v>
      </c>
      <c r="G509">
        <f>'1. Total imports'!G509-'2. Operation Gen Metering'!G509</f>
        <v>0</v>
      </c>
      <c r="H509">
        <f>'1. Total imports'!H509-'2. Operation Gen Metering'!H509</f>
        <v>0</v>
      </c>
      <c r="I509">
        <f>'1. Total imports'!I509-'2. Operation Gen Metering'!I509</f>
        <v>0</v>
      </c>
      <c r="J509">
        <f>'1. Total imports'!J509-'2. Operation Gen Metering'!J509</f>
        <v>0</v>
      </c>
      <c r="K509">
        <f>'1. Total imports'!K509-'2. Operation Gen Metering'!K509</f>
        <v>0</v>
      </c>
      <c r="L509">
        <f>'1. Total imports'!L509-'2. Operation Gen Metering'!L509</f>
        <v>0</v>
      </c>
      <c r="M509">
        <f>'1. Total imports'!M509-'2. Operation Gen Metering'!M509</f>
        <v>0</v>
      </c>
      <c r="N509">
        <f>'1. Total imports'!N509-'2. Operation Gen Metering'!N509</f>
        <v>0</v>
      </c>
      <c r="O509">
        <f>'1. Total imports'!O509-'2. Operation Gen Metering'!O509</f>
        <v>0</v>
      </c>
      <c r="P509">
        <f>'1. Total imports'!P509-'2. Operation Gen Metering'!P509</f>
        <v>0</v>
      </c>
      <c r="Q509">
        <f>'1. Total imports'!Q509-'2. Operation Gen Metering'!Q509</f>
        <v>0</v>
      </c>
      <c r="R509">
        <f>'1. Total imports'!R509-'2. Operation Gen Metering'!R509</f>
        <v>0</v>
      </c>
      <c r="S509">
        <f>'1. Total imports'!S509-'2. Operation Gen Metering'!S509</f>
        <v>0</v>
      </c>
      <c r="T509">
        <f>'1. Total imports'!T509-'2. Operation Gen Metering'!T509</f>
        <v>0</v>
      </c>
      <c r="U509">
        <f>'1. Total imports'!U509-'2. Operation Gen Metering'!U509</f>
        <v>0</v>
      </c>
      <c r="V509">
        <f>'1. Total imports'!V509-'2. Operation Gen Metering'!V509</f>
        <v>0</v>
      </c>
      <c r="W509">
        <f>'1. Total imports'!W509-'2. Operation Gen Metering'!W509</f>
        <v>0</v>
      </c>
      <c r="X509">
        <f>'1. Total imports'!X509-'2. Operation Gen Metering'!X509</f>
        <v>0</v>
      </c>
      <c r="Y509">
        <f>'1. Total imports'!Y509-'2. Operation Gen Metering'!Y509</f>
        <v>0</v>
      </c>
      <c r="Z509">
        <f>'1. Total imports'!Z509-'2. Operation Gen Metering'!Z509</f>
        <v>0</v>
      </c>
      <c r="AA509">
        <f>'1. Total imports'!AA509-'2. Operation Gen Metering'!AA509</f>
        <v>0</v>
      </c>
      <c r="AB509">
        <f>'1. Total imports'!AB509-'2. Operation Gen Metering'!AB509</f>
        <v>0</v>
      </c>
      <c r="AC509">
        <f>'1. Total imports'!AC509-'2. Operation Gen Metering'!AC509</f>
        <v>0</v>
      </c>
      <c r="AD509">
        <f>'1. Total imports'!AD509-'2. Operation Gen Metering'!AD509</f>
        <v>0</v>
      </c>
      <c r="AE509">
        <f>'1. Total imports'!AE509-'2. Operation Gen Metering'!AE509</f>
        <v>0</v>
      </c>
      <c r="AF509">
        <f>'1. Total imports'!AF509-'2. Operation Gen Metering'!AF509</f>
        <v>0</v>
      </c>
      <c r="AG509">
        <f>'1. Total imports'!AG509-'2. Operation Gen Metering'!AG509</f>
        <v>0</v>
      </c>
      <c r="AH509">
        <f>'1. Total imports'!AH509-'2. Operation Gen Metering'!AH509</f>
        <v>0</v>
      </c>
      <c r="AI509">
        <f>'1. Total imports'!AI509-'2. Operation Gen Metering'!AI509</f>
        <v>0</v>
      </c>
      <c r="AJ509">
        <f>'1. Total imports'!AJ509-'2. Operation Gen Metering'!AJ509</f>
        <v>0</v>
      </c>
      <c r="AK509">
        <f>'1. Total imports'!AK509-'2. Operation Gen Metering'!AK509</f>
        <v>0</v>
      </c>
      <c r="AL509">
        <f>'1. Total imports'!AL509-'2. Operation Gen Metering'!AL509</f>
        <v>0</v>
      </c>
      <c r="AM509">
        <f>'1. Total imports'!AM509-'2. Operation Gen Metering'!AM509</f>
        <v>0</v>
      </c>
      <c r="AN509">
        <f>'1. Total imports'!AN509-'2. Operation Gen Metering'!AN509</f>
        <v>0</v>
      </c>
      <c r="AO509">
        <f>'1. Total imports'!AO509-'2. Operation Gen Metering'!AO509</f>
        <v>0</v>
      </c>
      <c r="AP509">
        <f>'1. Total imports'!AP509-'2. Operation Gen Metering'!AP509</f>
        <v>0</v>
      </c>
      <c r="AQ509">
        <f>'1. Total imports'!AQ509-'2. Operation Gen Metering'!AQ509</f>
        <v>0</v>
      </c>
      <c r="AR509">
        <f>'1. Total imports'!AR509-'2. Operation Gen Metering'!AR509</f>
        <v>0</v>
      </c>
      <c r="AS509">
        <f>'1. Total imports'!AS509-'2. Operation Gen Metering'!AS509</f>
        <v>0</v>
      </c>
      <c r="AT509">
        <f>'1. Total imports'!AT509-'2. Operation Gen Metering'!AT509</f>
        <v>0</v>
      </c>
      <c r="AU509">
        <f>'1. Total imports'!AU509-'2. Operation Gen Metering'!AU509</f>
        <v>0</v>
      </c>
      <c r="AV509">
        <f>'1. Total imports'!AV509-'2. Operation Gen Metering'!AV509</f>
        <v>0</v>
      </c>
      <c r="AW509">
        <f>'1. Total imports'!AW509-'2. Operation Gen Metering'!AW509</f>
        <v>0</v>
      </c>
      <c r="AX509">
        <f>'1. Total imports'!AX509-'2. Operation Gen Metering'!AX509</f>
        <v>0</v>
      </c>
      <c r="AY509">
        <f>'1. Total imports'!AY509-'2. Operation Gen Metering'!AY509</f>
        <v>0</v>
      </c>
    </row>
    <row r="510" spans="1:51" x14ac:dyDescent="0.45">
      <c r="A510" s="1">
        <f t="shared" si="7"/>
        <v>44794</v>
      </c>
      <c r="B510">
        <f>'1. Total imports'!B510-'2. Operation Gen Metering'!B510</f>
        <v>0</v>
      </c>
      <c r="C510">
        <f>'1. Total imports'!C510-'2. Operation Gen Metering'!C510</f>
        <v>0</v>
      </c>
      <c r="D510">
        <f>'1. Total imports'!D510-'2. Operation Gen Metering'!D510</f>
        <v>0</v>
      </c>
      <c r="E510">
        <f>'1. Total imports'!E510-'2. Operation Gen Metering'!E510</f>
        <v>0</v>
      </c>
      <c r="F510">
        <f>'1. Total imports'!F510-'2. Operation Gen Metering'!F510</f>
        <v>0</v>
      </c>
      <c r="G510">
        <f>'1. Total imports'!G510-'2. Operation Gen Metering'!G510</f>
        <v>0</v>
      </c>
      <c r="H510">
        <f>'1. Total imports'!H510-'2. Operation Gen Metering'!H510</f>
        <v>0</v>
      </c>
      <c r="I510">
        <f>'1. Total imports'!I510-'2. Operation Gen Metering'!I510</f>
        <v>0</v>
      </c>
      <c r="J510">
        <f>'1. Total imports'!J510-'2. Operation Gen Metering'!J510</f>
        <v>0</v>
      </c>
      <c r="K510">
        <f>'1. Total imports'!K510-'2. Operation Gen Metering'!K510</f>
        <v>0</v>
      </c>
      <c r="L510">
        <f>'1. Total imports'!L510-'2. Operation Gen Metering'!L510</f>
        <v>0</v>
      </c>
      <c r="M510">
        <f>'1. Total imports'!M510-'2. Operation Gen Metering'!M510</f>
        <v>0</v>
      </c>
      <c r="N510">
        <f>'1. Total imports'!N510-'2. Operation Gen Metering'!N510</f>
        <v>0</v>
      </c>
      <c r="O510">
        <f>'1. Total imports'!O510-'2. Operation Gen Metering'!O510</f>
        <v>0</v>
      </c>
      <c r="P510">
        <f>'1. Total imports'!P510-'2. Operation Gen Metering'!P510</f>
        <v>0</v>
      </c>
      <c r="Q510">
        <f>'1. Total imports'!Q510-'2. Operation Gen Metering'!Q510</f>
        <v>0</v>
      </c>
      <c r="R510">
        <f>'1. Total imports'!R510-'2. Operation Gen Metering'!R510</f>
        <v>0</v>
      </c>
      <c r="S510">
        <f>'1. Total imports'!S510-'2. Operation Gen Metering'!S510</f>
        <v>0</v>
      </c>
      <c r="T510">
        <f>'1. Total imports'!T510-'2. Operation Gen Metering'!T510</f>
        <v>0</v>
      </c>
      <c r="U510">
        <f>'1. Total imports'!U510-'2. Operation Gen Metering'!U510</f>
        <v>0</v>
      </c>
      <c r="V510">
        <f>'1. Total imports'!V510-'2. Operation Gen Metering'!V510</f>
        <v>0</v>
      </c>
      <c r="W510">
        <f>'1. Total imports'!W510-'2. Operation Gen Metering'!W510</f>
        <v>0</v>
      </c>
      <c r="X510">
        <f>'1. Total imports'!X510-'2. Operation Gen Metering'!X510</f>
        <v>0</v>
      </c>
      <c r="Y510">
        <f>'1. Total imports'!Y510-'2. Operation Gen Metering'!Y510</f>
        <v>0</v>
      </c>
      <c r="Z510">
        <f>'1. Total imports'!Z510-'2. Operation Gen Metering'!Z510</f>
        <v>0</v>
      </c>
      <c r="AA510">
        <f>'1. Total imports'!AA510-'2. Operation Gen Metering'!AA510</f>
        <v>0</v>
      </c>
      <c r="AB510">
        <f>'1. Total imports'!AB510-'2. Operation Gen Metering'!AB510</f>
        <v>0</v>
      </c>
      <c r="AC510">
        <f>'1. Total imports'!AC510-'2. Operation Gen Metering'!AC510</f>
        <v>0</v>
      </c>
      <c r="AD510">
        <f>'1. Total imports'!AD510-'2. Operation Gen Metering'!AD510</f>
        <v>0</v>
      </c>
      <c r="AE510">
        <f>'1. Total imports'!AE510-'2. Operation Gen Metering'!AE510</f>
        <v>0</v>
      </c>
      <c r="AF510">
        <f>'1. Total imports'!AF510-'2. Operation Gen Metering'!AF510</f>
        <v>0</v>
      </c>
      <c r="AG510">
        <f>'1. Total imports'!AG510-'2. Operation Gen Metering'!AG510</f>
        <v>0</v>
      </c>
      <c r="AH510">
        <f>'1. Total imports'!AH510-'2. Operation Gen Metering'!AH510</f>
        <v>0</v>
      </c>
      <c r="AI510">
        <f>'1. Total imports'!AI510-'2. Operation Gen Metering'!AI510</f>
        <v>0</v>
      </c>
      <c r="AJ510">
        <f>'1. Total imports'!AJ510-'2. Operation Gen Metering'!AJ510</f>
        <v>0</v>
      </c>
      <c r="AK510">
        <f>'1. Total imports'!AK510-'2. Operation Gen Metering'!AK510</f>
        <v>0</v>
      </c>
      <c r="AL510">
        <f>'1. Total imports'!AL510-'2. Operation Gen Metering'!AL510</f>
        <v>0</v>
      </c>
      <c r="AM510">
        <f>'1. Total imports'!AM510-'2. Operation Gen Metering'!AM510</f>
        <v>0</v>
      </c>
      <c r="AN510">
        <f>'1. Total imports'!AN510-'2. Operation Gen Metering'!AN510</f>
        <v>0</v>
      </c>
      <c r="AO510">
        <f>'1. Total imports'!AO510-'2. Operation Gen Metering'!AO510</f>
        <v>0</v>
      </c>
      <c r="AP510">
        <f>'1. Total imports'!AP510-'2. Operation Gen Metering'!AP510</f>
        <v>0</v>
      </c>
      <c r="AQ510">
        <f>'1. Total imports'!AQ510-'2. Operation Gen Metering'!AQ510</f>
        <v>0</v>
      </c>
      <c r="AR510">
        <f>'1. Total imports'!AR510-'2. Operation Gen Metering'!AR510</f>
        <v>0</v>
      </c>
      <c r="AS510">
        <f>'1. Total imports'!AS510-'2. Operation Gen Metering'!AS510</f>
        <v>0</v>
      </c>
      <c r="AT510">
        <f>'1. Total imports'!AT510-'2. Operation Gen Metering'!AT510</f>
        <v>0</v>
      </c>
      <c r="AU510">
        <f>'1. Total imports'!AU510-'2. Operation Gen Metering'!AU510</f>
        <v>0</v>
      </c>
      <c r="AV510">
        <f>'1. Total imports'!AV510-'2. Operation Gen Metering'!AV510</f>
        <v>0</v>
      </c>
      <c r="AW510">
        <f>'1. Total imports'!AW510-'2. Operation Gen Metering'!AW510</f>
        <v>0</v>
      </c>
      <c r="AX510">
        <f>'1. Total imports'!AX510-'2. Operation Gen Metering'!AX510</f>
        <v>0</v>
      </c>
      <c r="AY510">
        <f>'1. Total imports'!AY510-'2. Operation Gen Metering'!AY510</f>
        <v>0</v>
      </c>
    </row>
    <row r="511" spans="1:51" x14ac:dyDescent="0.45">
      <c r="A511" s="1">
        <f t="shared" si="7"/>
        <v>44795</v>
      </c>
      <c r="B511">
        <f>'1. Total imports'!B511-'2. Operation Gen Metering'!B511</f>
        <v>0</v>
      </c>
      <c r="C511">
        <f>'1. Total imports'!C511-'2. Operation Gen Metering'!C511</f>
        <v>0</v>
      </c>
      <c r="D511">
        <f>'1. Total imports'!D511-'2. Operation Gen Metering'!D511</f>
        <v>0</v>
      </c>
      <c r="E511">
        <f>'1. Total imports'!E511-'2. Operation Gen Metering'!E511</f>
        <v>0</v>
      </c>
      <c r="F511">
        <f>'1. Total imports'!F511-'2. Operation Gen Metering'!F511</f>
        <v>0</v>
      </c>
      <c r="G511">
        <f>'1. Total imports'!G511-'2. Operation Gen Metering'!G511</f>
        <v>0</v>
      </c>
      <c r="H511">
        <f>'1. Total imports'!H511-'2. Operation Gen Metering'!H511</f>
        <v>0</v>
      </c>
      <c r="I511">
        <f>'1. Total imports'!I511-'2. Operation Gen Metering'!I511</f>
        <v>0</v>
      </c>
      <c r="J511">
        <f>'1. Total imports'!J511-'2. Operation Gen Metering'!J511</f>
        <v>0</v>
      </c>
      <c r="K511">
        <f>'1. Total imports'!K511-'2. Operation Gen Metering'!K511</f>
        <v>0</v>
      </c>
      <c r="L511">
        <f>'1. Total imports'!L511-'2. Operation Gen Metering'!L511</f>
        <v>0</v>
      </c>
      <c r="M511">
        <f>'1. Total imports'!M511-'2. Operation Gen Metering'!M511</f>
        <v>0</v>
      </c>
      <c r="N511">
        <f>'1. Total imports'!N511-'2. Operation Gen Metering'!N511</f>
        <v>0</v>
      </c>
      <c r="O511">
        <f>'1. Total imports'!O511-'2. Operation Gen Metering'!O511</f>
        <v>0</v>
      </c>
      <c r="P511">
        <f>'1. Total imports'!P511-'2. Operation Gen Metering'!P511</f>
        <v>0</v>
      </c>
      <c r="Q511">
        <f>'1. Total imports'!Q511-'2. Operation Gen Metering'!Q511</f>
        <v>0</v>
      </c>
      <c r="R511">
        <f>'1. Total imports'!R511-'2. Operation Gen Metering'!R511</f>
        <v>0</v>
      </c>
      <c r="S511">
        <f>'1. Total imports'!S511-'2. Operation Gen Metering'!S511</f>
        <v>0</v>
      </c>
      <c r="T511">
        <f>'1. Total imports'!T511-'2. Operation Gen Metering'!T511</f>
        <v>0</v>
      </c>
      <c r="U511">
        <f>'1. Total imports'!U511-'2. Operation Gen Metering'!U511</f>
        <v>0</v>
      </c>
      <c r="V511">
        <f>'1. Total imports'!V511-'2. Operation Gen Metering'!V511</f>
        <v>0</v>
      </c>
      <c r="W511">
        <f>'1. Total imports'!W511-'2. Operation Gen Metering'!W511</f>
        <v>0</v>
      </c>
      <c r="X511">
        <f>'1. Total imports'!X511-'2. Operation Gen Metering'!X511</f>
        <v>0</v>
      </c>
      <c r="Y511">
        <f>'1. Total imports'!Y511-'2. Operation Gen Metering'!Y511</f>
        <v>0</v>
      </c>
      <c r="Z511">
        <f>'1. Total imports'!Z511-'2. Operation Gen Metering'!Z511</f>
        <v>0</v>
      </c>
      <c r="AA511">
        <f>'1. Total imports'!AA511-'2. Operation Gen Metering'!AA511</f>
        <v>0</v>
      </c>
      <c r="AB511">
        <f>'1. Total imports'!AB511-'2. Operation Gen Metering'!AB511</f>
        <v>0</v>
      </c>
      <c r="AC511">
        <f>'1. Total imports'!AC511-'2. Operation Gen Metering'!AC511</f>
        <v>0</v>
      </c>
      <c r="AD511">
        <f>'1. Total imports'!AD511-'2. Operation Gen Metering'!AD511</f>
        <v>0</v>
      </c>
      <c r="AE511">
        <f>'1. Total imports'!AE511-'2. Operation Gen Metering'!AE511</f>
        <v>0</v>
      </c>
      <c r="AF511">
        <f>'1. Total imports'!AF511-'2. Operation Gen Metering'!AF511</f>
        <v>0</v>
      </c>
      <c r="AG511">
        <f>'1. Total imports'!AG511-'2. Operation Gen Metering'!AG511</f>
        <v>0</v>
      </c>
      <c r="AH511">
        <f>'1. Total imports'!AH511-'2. Operation Gen Metering'!AH511</f>
        <v>0</v>
      </c>
      <c r="AI511">
        <f>'1. Total imports'!AI511-'2. Operation Gen Metering'!AI511</f>
        <v>0</v>
      </c>
      <c r="AJ511">
        <f>'1. Total imports'!AJ511-'2. Operation Gen Metering'!AJ511</f>
        <v>0</v>
      </c>
      <c r="AK511">
        <f>'1. Total imports'!AK511-'2. Operation Gen Metering'!AK511</f>
        <v>0</v>
      </c>
      <c r="AL511">
        <f>'1. Total imports'!AL511-'2. Operation Gen Metering'!AL511</f>
        <v>0</v>
      </c>
      <c r="AM511">
        <f>'1. Total imports'!AM511-'2. Operation Gen Metering'!AM511</f>
        <v>0</v>
      </c>
      <c r="AN511">
        <f>'1. Total imports'!AN511-'2. Operation Gen Metering'!AN511</f>
        <v>0</v>
      </c>
      <c r="AO511">
        <f>'1. Total imports'!AO511-'2. Operation Gen Metering'!AO511</f>
        <v>0</v>
      </c>
      <c r="AP511">
        <f>'1. Total imports'!AP511-'2. Operation Gen Metering'!AP511</f>
        <v>0</v>
      </c>
      <c r="AQ511">
        <f>'1. Total imports'!AQ511-'2. Operation Gen Metering'!AQ511</f>
        <v>0</v>
      </c>
      <c r="AR511">
        <f>'1. Total imports'!AR511-'2. Operation Gen Metering'!AR511</f>
        <v>0</v>
      </c>
      <c r="AS511">
        <f>'1. Total imports'!AS511-'2. Operation Gen Metering'!AS511</f>
        <v>0</v>
      </c>
      <c r="AT511">
        <f>'1. Total imports'!AT511-'2. Operation Gen Metering'!AT511</f>
        <v>0</v>
      </c>
      <c r="AU511">
        <f>'1. Total imports'!AU511-'2. Operation Gen Metering'!AU511</f>
        <v>0</v>
      </c>
      <c r="AV511">
        <f>'1. Total imports'!AV511-'2. Operation Gen Metering'!AV511</f>
        <v>0</v>
      </c>
      <c r="AW511">
        <f>'1. Total imports'!AW511-'2. Operation Gen Metering'!AW511</f>
        <v>0</v>
      </c>
      <c r="AX511">
        <f>'1. Total imports'!AX511-'2. Operation Gen Metering'!AX511</f>
        <v>0</v>
      </c>
      <c r="AY511">
        <f>'1. Total imports'!AY511-'2. Operation Gen Metering'!AY511</f>
        <v>0</v>
      </c>
    </row>
    <row r="512" spans="1:51" x14ac:dyDescent="0.45">
      <c r="A512" s="1">
        <f t="shared" si="7"/>
        <v>44796</v>
      </c>
      <c r="B512">
        <f>'1. Total imports'!B512-'2. Operation Gen Metering'!B512</f>
        <v>0</v>
      </c>
      <c r="C512">
        <f>'1. Total imports'!C512-'2. Operation Gen Metering'!C512</f>
        <v>0</v>
      </c>
      <c r="D512">
        <f>'1. Total imports'!D512-'2. Operation Gen Metering'!D512</f>
        <v>0</v>
      </c>
      <c r="E512">
        <f>'1. Total imports'!E512-'2. Operation Gen Metering'!E512</f>
        <v>0</v>
      </c>
      <c r="F512">
        <f>'1. Total imports'!F512-'2. Operation Gen Metering'!F512</f>
        <v>0</v>
      </c>
      <c r="G512">
        <f>'1. Total imports'!G512-'2. Operation Gen Metering'!G512</f>
        <v>0</v>
      </c>
      <c r="H512">
        <f>'1. Total imports'!H512-'2. Operation Gen Metering'!H512</f>
        <v>0</v>
      </c>
      <c r="I512">
        <f>'1. Total imports'!I512-'2. Operation Gen Metering'!I512</f>
        <v>0</v>
      </c>
      <c r="J512">
        <f>'1. Total imports'!J512-'2. Operation Gen Metering'!J512</f>
        <v>0</v>
      </c>
      <c r="K512">
        <f>'1. Total imports'!K512-'2. Operation Gen Metering'!K512</f>
        <v>0</v>
      </c>
      <c r="L512">
        <f>'1. Total imports'!L512-'2. Operation Gen Metering'!L512</f>
        <v>0</v>
      </c>
      <c r="M512">
        <f>'1. Total imports'!M512-'2. Operation Gen Metering'!M512</f>
        <v>0</v>
      </c>
      <c r="N512">
        <f>'1. Total imports'!N512-'2. Operation Gen Metering'!N512</f>
        <v>0</v>
      </c>
      <c r="O512">
        <f>'1. Total imports'!O512-'2. Operation Gen Metering'!O512</f>
        <v>0</v>
      </c>
      <c r="P512">
        <f>'1. Total imports'!P512-'2. Operation Gen Metering'!P512</f>
        <v>0</v>
      </c>
      <c r="Q512">
        <f>'1. Total imports'!Q512-'2. Operation Gen Metering'!Q512</f>
        <v>0</v>
      </c>
      <c r="R512">
        <f>'1. Total imports'!R512-'2. Operation Gen Metering'!R512</f>
        <v>0</v>
      </c>
      <c r="S512">
        <f>'1. Total imports'!S512-'2. Operation Gen Metering'!S512</f>
        <v>0</v>
      </c>
      <c r="T512">
        <f>'1. Total imports'!T512-'2. Operation Gen Metering'!T512</f>
        <v>0</v>
      </c>
      <c r="U512">
        <f>'1. Total imports'!U512-'2. Operation Gen Metering'!U512</f>
        <v>0</v>
      </c>
      <c r="V512">
        <f>'1. Total imports'!V512-'2. Operation Gen Metering'!V512</f>
        <v>0</v>
      </c>
      <c r="W512">
        <f>'1. Total imports'!W512-'2. Operation Gen Metering'!W512</f>
        <v>0</v>
      </c>
      <c r="X512">
        <f>'1. Total imports'!X512-'2. Operation Gen Metering'!X512</f>
        <v>0</v>
      </c>
      <c r="Y512">
        <f>'1. Total imports'!Y512-'2. Operation Gen Metering'!Y512</f>
        <v>0</v>
      </c>
      <c r="Z512">
        <f>'1. Total imports'!Z512-'2. Operation Gen Metering'!Z512</f>
        <v>0</v>
      </c>
      <c r="AA512">
        <f>'1. Total imports'!AA512-'2. Operation Gen Metering'!AA512</f>
        <v>0</v>
      </c>
      <c r="AB512">
        <f>'1. Total imports'!AB512-'2. Operation Gen Metering'!AB512</f>
        <v>0</v>
      </c>
      <c r="AC512">
        <f>'1. Total imports'!AC512-'2. Operation Gen Metering'!AC512</f>
        <v>0</v>
      </c>
      <c r="AD512">
        <f>'1. Total imports'!AD512-'2. Operation Gen Metering'!AD512</f>
        <v>0</v>
      </c>
      <c r="AE512">
        <f>'1. Total imports'!AE512-'2. Operation Gen Metering'!AE512</f>
        <v>0</v>
      </c>
      <c r="AF512">
        <f>'1. Total imports'!AF512-'2. Operation Gen Metering'!AF512</f>
        <v>0</v>
      </c>
      <c r="AG512">
        <f>'1. Total imports'!AG512-'2. Operation Gen Metering'!AG512</f>
        <v>0</v>
      </c>
      <c r="AH512">
        <f>'1. Total imports'!AH512-'2. Operation Gen Metering'!AH512</f>
        <v>0</v>
      </c>
      <c r="AI512">
        <f>'1. Total imports'!AI512-'2. Operation Gen Metering'!AI512</f>
        <v>0</v>
      </c>
      <c r="AJ512">
        <f>'1. Total imports'!AJ512-'2. Operation Gen Metering'!AJ512</f>
        <v>0</v>
      </c>
      <c r="AK512">
        <f>'1. Total imports'!AK512-'2. Operation Gen Metering'!AK512</f>
        <v>0</v>
      </c>
      <c r="AL512">
        <f>'1. Total imports'!AL512-'2. Operation Gen Metering'!AL512</f>
        <v>0</v>
      </c>
      <c r="AM512">
        <f>'1. Total imports'!AM512-'2. Operation Gen Metering'!AM512</f>
        <v>0</v>
      </c>
      <c r="AN512">
        <f>'1. Total imports'!AN512-'2. Operation Gen Metering'!AN512</f>
        <v>0</v>
      </c>
      <c r="AO512">
        <f>'1. Total imports'!AO512-'2. Operation Gen Metering'!AO512</f>
        <v>0</v>
      </c>
      <c r="AP512">
        <f>'1. Total imports'!AP512-'2. Operation Gen Metering'!AP512</f>
        <v>0</v>
      </c>
      <c r="AQ512">
        <f>'1. Total imports'!AQ512-'2. Operation Gen Metering'!AQ512</f>
        <v>0</v>
      </c>
      <c r="AR512">
        <f>'1. Total imports'!AR512-'2. Operation Gen Metering'!AR512</f>
        <v>0</v>
      </c>
      <c r="AS512">
        <f>'1. Total imports'!AS512-'2. Operation Gen Metering'!AS512</f>
        <v>0</v>
      </c>
      <c r="AT512">
        <f>'1. Total imports'!AT512-'2. Operation Gen Metering'!AT512</f>
        <v>0</v>
      </c>
      <c r="AU512">
        <f>'1. Total imports'!AU512-'2. Operation Gen Metering'!AU512</f>
        <v>0</v>
      </c>
      <c r="AV512">
        <f>'1. Total imports'!AV512-'2. Operation Gen Metering'!AV512</f>
        <v>0</v>
      </c>
      <c r="AW512">
        <f>'1. Total imports'!AW512-'2. Operation Gen Metering'!AW512</f>
        <v>0</v>
      </c>
      <c r="AX512">
        <f>'1. Total imports'!AX512-'2. Operation Gen Metering'!AX512</f>
        <v>0</v>
      </c>
      <c r="AY512">
        <f>'1. Total imports'!AY512-'2. Operation Gen Metering'!AY512</f>
        <v>0</v>
      </c>
    </row>
    <row r="513" spans="1:51" x14ac:dyDescent="0.45">
      <c r="A513" s="1">
        <f t="shared" si="7"/>
        <v>44797</v>
      </c>
      <c r="B513">
        <f>'1. Total imports'!B513-'2. Operation Gen Metering'!B513</f>
        <v>0</v>
      </c>
      <c r="C513">
        <f>'1. Total imports'!C513-'2. Operation Gen Metering'!C513</f>
        <v>0</v>
      </c>
      <c r="D513">
        <f>'1. Total imports'!D513-'2. Operation Gen Metering'!D513</f>
        <v>0</v>
      </c>
      <c r="E513">
        <f>'1. Total imports'!E513-'2. Operation Gen Metering'!E513</f>
        <v>0</v>
      </c>
      <c r="F513">
        <f>'1. Total imports'!F513-'2. Operation Gen Metering'!F513</f>
        <v>0</v>
      </c>
      <c r="G513">
        <f>'1. Total imports'!G513-'2. Operation Gen Metering'!G513</f>
        <v>0</v>
      </c>
      <c r="H513">
        <f>'1. Total imports'!H513-'2. Operation Gen Metering'!H513</f>
        <v>0</v>
      </c>
      <c r="I513">
        <f>'1. Total imports'!I513-'2. Operation Gen Metering'!I513</f>
        <v>0</v>
      </c>
      <c r="J513">
        <f>'1. Total imports'!J513-'2. Operation Gen Metering'!J513</f>
        <v>0</v>
      </c>
      <c r="K513">
        <f>'1. Total imports'!K513-'2. Operation Gen Metering'!K513</f>
        <v>0</v>
      </c>
      <c r="L513">
        <f>'1. Total imports'!L513-'2. Operation Gen Metering'!L513</f>
        <v>0</v>
      </c>
      <c r="M513">
        <f>'1. Total imports'!M513-'2. Operation Gen Metering'!M513</f>
        <v>0</v>
      </c>
      <c r="N513">
        <f>'1. Total imports'!N513-'2. Operation Gen Metering'!N513</f>
        <v>0</v>
      </c>
      <c r="O513">
        <f>'1. Total imports'!O513-'2. Operation Gen Metering'!O513</f>
        <v>0</v>
      </c>
      <c r="P513">
        <f>'1. Total imports'!P513-'2. Operation Gen Metering'!P513</f>
        <v>0</v>
      </c>
      <c r="Q513">
        <f>'1. Total imports'!Q513-'2. Operation Gen Metering'!Q513</f>
        <v>0</v>
      </c>
      <c r="R513">
        <f>'1. Total imports'!R513-'2. Operation Gen Metering'!R513</f>
        <v>0</v>
      </c>
      <c r="S513">
        <f>'1. Total imports'!S513-'2. Operation Gen Metering'!S513</f>
        <v>0</v>
      </c>
      <c r="T513">
        <f>'1. Total imports'!T513-'2. Operation Gen Metering'!T513</f>
        <v>0</v>
      </c>
      <c r="U513">
        <f>'1. Total imports'!U513-'2. Operation Gen Metering'!U513</f>
        <v>0</v>
      </c>
      <c r="V513">
        <f>'1. Total imports'!V513-'2. Operation Gen Metering'!V513</f>
        <v>0</v>
      </c>
      <c r="W513">
        <f>'1. Total imports'!W513-'2. Operation Gen Metering'!W513</f>
        <v>0</v>
      </c>
      <c r="X513">
        <f>'1. Total imports'!X513-'2. Operation Gen Metering'!X513</f>
        <v>0</v>
      </c>
      <c r="Y513">
        <f>'1. Total imports'!Y513-'2. Operation Gen Metering'!Y513</f>
        <v>0</v>
      </c>
      <c r="Z513">
        <f>'1. Total imports'!Z513-'2. Operation Gen Metering'!Z513</f>
        <v>0</v>
      </c>
      <c r="AA513">
        <f>'1. Total imports'!AA513-'2. Operation Gen Metering'!AA513</f>
        <v>0</v>
      </c>
      <c r="AB513">
        <f>'1. Total imports'!AB513-'2. Operation Gen Metering'!AB513</f>
        <v>0</v>
      </c>
      <c r="AC513">
        <f>'1. Total imports'!AC513-'2. Operation Gen Metering'!AC513</f>
        <v>0</v>
      </c>
      <c r="AD513">
        <f>'1. Total imports'!AD513-'2. Operation Gen Metering'!AD513</f>
        <v>0</v>
      </c>
      <c r="AE513">
        <f>'1. Total imports'!AE513-'2. Operation Gen Metering'!AE513</f>
        <v>0</v>
      </c>
      <c r="AF513">
        <f>'1. Total imports'!AF513-'2. Operation Gen Metering'!AF513</f>
        <v>0</v>
      </c>
      <c r="AG513">
        <f>'1. Total imports'!AG513-'2. Operation Gen Metering'!AG513</f>
        <v>0</v>
      </c>
      <c r="AH513">
        <f>'1. Total imports'!AH513-'2. Operation Gen Metering'!AH513</f>
        <v>0</v>
      </c>
      <c r="AI513">
        <f>'1. Total imports'!AI513-'2. Operation Gen Metering'!AI513</f>
        <v>0</v>
      </c>
      <c r="AJ513">
        <f>'1. Total imports'!AJ513-'2. Operation Gen Metering'!AJ513</f>
        <v>0</v>
      </c>
      <c r="AK513">
        <f>'1. Total imports'!AK513-'2. Operation Gen Metering'!AK513</f>
        <v>0</v>
      </c>
      <c r="AL513">
        <f>'1. Total imports'!AL513-'2. Operation Gen Metering'!AL513</f>
        <v>0</v>
      </c>
      <c r="AM513">
        <f>'1. Total imports'!AM513-'2. Operation Gen Metering'!AM513</f>
        <v>0</v>
      </c>
      <c r="AN513">
        <f>'1. Total imports'!AN513-'2. Operation Gen Metering'!AN513</f>
        <v>0</v>
      </c>
      <c r="AO513">
        <f>'1. Total imports'!AO513-'2. Operation Gen Metering'!AO513</f>
        <v>0</v>
      </c>
      <c r="AP513">
        <f>'1. Total imports'!AP513-'2. Operation Gen Metering'!AP513</f>
        <v>0</v>
      </c>
      <c r="AQ513">
        <f>'1. Total imports'!AQ513-'2. Operation Gen Metering'!AQ513</f>
        <v>0</v>
      </c>
      <c r="AR513">
        <f>'1. Total imports'!AR513-'2. Operation Gen Metering'!AR513</f>
        <v>0</v>
      </c>
      <c r="AS513">
        <f>'1. Total imports'!AS513-'2. Operation Gen Metering'!AS513</f>
        <v>0</v>
      </c>
      <c r="AT513">
        <f>'1. Total imports'!AT513-'2. Operation Gen Metering'!AT513</f>
        <v>0</v>
      </c>
      <c r="AU513">
        <f>'1. Total imports'!AU513-'2. Operation Gen Metering'!AU513</f>
        <v>0</v>
      </c>
      <c r="AV513">
        <f>'1. Total imports'!AV513-'2. Operation Gen Metering'!AV513</f>
        <v>0</v>
      </c>
      <c r="AW513">
        <f>'1. Total imports'!AW513-'2. Operation Gen Metering'!AW513</f>
        <v>0</v>
      </c>
      <c r="AX513">
        <f>'1. Total imports'!AX513-'2. Operation Gen Metering'!AX513</f>
        <v>0</v>
      </c>
      <c r="AY513">
        <f>'1. Total imports'!AY513-'2. Operation Gen Metering'!AY513</f>
        <v>0</v>
      </c>
    </row>
    <row r="514" spans="1:51" x14ac:dyDescent="0.45">
      <c r="A514" s="1">
        <f t="shared" si="7"/>
        <v>44798</v>
      </c>
      <c r="B514">
        <f>'1. Total imports'!B514-'2. Operation Gen Metering'!B514</f>
        <v>0</v>
      </c>
      <c r="C514">
        <f>'1. Total imports'!C514-'2. Operation Gen Metering'!C514</f>
        <v>0</v>
      </c>
      <c r="D514">
        <f>'1. Total imports'!D514-'2. Operation Gen Metering'!D514</f>
        <v>0</v>
      </c>
      <c r="E514">
        <f>'1. Total imports'!E514-'2. Operation Gen Metering'!E514</f>
        <v>0</v>
      </c>
      <c r="F514">
        <f>'1. Total imports'!F514-'2. Operation Gen Metering'!F514</f>
        <v>0</v>
      </c>
      <c r="G514">
        <f>'1. Total imports'!G514-'2. Operation Gen Metering'!G514</f>
        <v>0</v>
      </c>
      <c r="H514">
        <f>'1. Total imports'!H514-'2. Operation Gen Metering'!H514</f>
        <v>0</v>
      </c>
      <c r="I514">
        <f>'1. Total imports'!I514-'2. Operation Gen Metering'!I514</f>
        <v>0</v>
      </c>
      <c r="J514">
        <f>'1. Total imports'!J514-'2. Operation Gen Metering'!J514</f>
        <v>0</v>
      </c>
      <c r="K514">
        <f>'1. Total imports'!K514-'2. Operation Gen Metering'!K514</f>
        <v>0</v>
      </c>
      <c r="L514">
        <f>'1. Total imports'!L514-'2. Operation Gen Metering'!L514</f>
        <v>0</v>
      </c>
      <c r="M514">
        <f>'1. Total imports'!M514-'2. Operation Gen Metering'!M514</f>
        <v>0</v>
      </c>
      <c r="N514">
        <f>'1. Total imports'!N514-'2. Operation Gen Metering'!N514</f>
        <v>0</v>
      </c>
      <c r="O514">
        <f>'1. Total imports'!O514-'2. Operation Gen Metering'!O514</f>
        <v>0</v>
      </c>
      <c r="P514">
        <f>'1. Total imports'!P514-'2. Operation Gen Metering'!P514</f>
        <v>0</v>
      </c>
      <c r="Q514">
        <f>'1. Total imports'!Q514-'2. Operation Gen Metering'!Q514</f>
        <v>0</v>
      </c>
      <c r="R514">
        <f>'1. Total imports'!R514-'2. Operation Gen Metering'!R514</f>
        <v>0</v>
      </c>
      <c r="S514">
        <f>'1. Total imports'!S514-'2. Operation Gen Metering'!S514</f>
        <v>0</v>
      </c>
      <c r="T514">
        <f>'1. Total imports'!T514-'2. Operation Gen Metering'!T514</f>
        <v>0</v>
      </c>
      <c r="U514">
        <f>'1. Total imports'!U514-'2. Operation Gen Metering'!U514</f>
        <v>0</v>
      </c>
      <c r="V514">
        <f>'1. Total imports'!V514-'2. Operation Gen Metering'!V514</f>
        <v>0</v>
      </c>
      <c r="W514">
        <f>'1. Total imports'!W514-'2. Operation Gen Metering'!W514</f>
        <v>0</v>
      </c>
      <c r="X514">
        <f>'1. Total imports'!X514-'2. Operation Gen Metering'!X514</f>
        <v>0</v>
      </c>
      <c r="Y514">
        <f>'1. Total imports'!Y514-'2. Operation Gen Metering'!Y514</f>
        <v>0</v>
      </c>
      <c r="Z514">
        <f>'1. Total imports'!Z514-'2. Operation Gen Metering'!Z514</f>
        <v>0</v>
      </c>
      <c r="AA514">
        <f>'1. Total imports'!AA514-'2. Operation Gen Metering'!AA514</f>
        <v>0</v>
      </c>
      <c r="AB514">
        <f>'1. Total imports'!AB514-'2. Operation Gen Metering'!AB514</f>
        <v>0</v>
      </c>
      <c r="AC514">
        <f>'1. Total imports'!AC514-'2. Operation Gen Metering'!AC514</f>
        <v>0</v>
      </c>
      <c r="AD514">
        <f>'1. Total imports'!AD514-'2. Operation Gen Metering'!AD514</f>
        <v>0</v>
      </c>
      <c r="AE514">
        <f>'1. Total imports'!AE514-'2. Operation Gen Metering'!AE514</f>
        <v>0</v>
      </c>
      <c r="AF514">
        <f>'1. Total imports'!AF514-'2. Operation Gen Metering'!AF514</f>
        <v>0</v>
      </c>
      <c r="AG514">
        <f>'1. Total imports'!AG514-'2. Operation Gen Metering'!AG514</f>
        <v>0</v>
      </c>
      <c r="AH514">
        <f>'1. Total imports'!AH514-'2. Operation Gen Metering'!AH514</f>
        <v>0</v>
      </c>
      <c r="AI514">
        <f>'1. Total imports'!AI514-'2. Operation Gen Metering'!AI514</f>
        <v>0</v>
      </c>
      <c r="AJ514">
        <f>'1. Total imports'!AJ514-'2. Operation Gen Metering'!AJ514</f>
        <v>0</v>
      </c>
      <c r="AK514">
        <f>'1. Total imports'!AK514-'2. Operation Gen Metering'!AK514</f>
        <v>0</v>
      </c>
      <c r="AL514">
        <f>'1. Total imports'!AL514-'2. Operation Gen Metering'!AL514</f>
        <v>0</v>
      </c>
      <c r="AM514">
        <f>'1. Total imports'!AM514-'2. Operation Gen Metering'!AM514</f>
        <v>0</v>
      </c>
      <c r="AN514">
        <f>'1. Total imports'!AN514-'2. Operation Gen Metering'!AN514</f>
        <v>0</v>
      </c>
      <c r="AO514">
        <f>'1. Total imports'!AO514-'2. Operation Gen Metering'!AO514</f>
        <v>0</v>
      </c>
      <c r="AP514">
        <f>'1. Total imports'!AP514-'2. Operation Gen Metering'!AP514</f>
        <v>0</v>
      </c>
      <c r="AQ514">
        <f>'1. Total imports'!AQ514-'2. Operation Gen Metering'!AQ514</f>
        <v>0</v>
      </c>
      <c r="AR514">
        <f>'1. Total imports'!AR514-'2. Operation Gen Metering'!AR514</f>
        <v>0</v>
      </c>
      <c r="AS514">
        <f>'1. Total imports'!AS514-'2. Operation Gen Metering'!AS514</f>
        <v>0</v>
      </c>
      <c r="AT514">
        <f>'1. Total imports'!AT514-'2. Operation Gen Metering'!AT514</f>
        <v>0</v>
      </c>
      <c r="AU514">
        <f>'1. Total imports'!AU514-'2. Operation Gen Metering'!AU514</f>
        <v>0</v>
      </c>
      <c r="AV514">
        <f>'1. Total imports'!AV514-'2. Operation Gen Metering'!AV514</f>
        <v>0</v>
      </c>
      <c r="AW514">
        <f>'1. Total imports'!AW514-'2. Operation Gen Metering'!AW514</f>
        <v>0</v>
      </c>
      <c r="AX514">
        <f>'1. Total imports'!AX514-'2. Operation Gen Metering'!AX514</f>
        <v>0</v>
      </c>
      <c r="AY514">
        <f>'1. Total imports'!AY514-'2. Operation Gen Metering'!AY514</f>
        <v>0</v>
      </c>
    </row>
    <row r="515" spans="1:51" x14ac:dyDescent="0.45">
      <c r="A515" s="1">
        <f t="shared" si="7"/>
        <v>44799</v>
      </c>
      <c r="B515">
        <f>'1. Total imports'!B515-'2. Operation Gen Metering'!B515</f>
        <v>0</v>
      </c>
      <c r="C515">
        <f>'1. Total imports'!C515-'2. Operation Gen Metering'!C515</f>
        <v>0</v>
      </c>
      <c r="D515">
        <f>'1. Total imports'!D515-'2. Operation Gen Metering'!D515</f>
        <v>0</v>
      </c>
      <c r="E515">
        <f>'1. Total imports'!E515-'2. Operation Gen Metering'!E515</f>
        <v>0</v>
      </c>
      <c r="F515">
        <f>'1. Total imports'!F515-'2. Operation Gen Metering'!F515</f>
        <v>0</v>
      </c>
      <c r="G515">
        <f>'1. Total imports'!G515-'2. Operation Gen Metering'!G515</f>
        <v>0</v>
      </c>
      <c r="H515">
        <f>'1. Total imports'!H515-'2. Operation Gen Metering'!H515</f>
        <v>0</v>
      </c>
      <c r="I515">
        <f>'1. Total imports'!I515-'2. Operation Gen Metering'!I515</f>
        <v>0</v>
      </c>
      <c r="J515">
        <f>'1. Total imports'!J515-'2. Operation Gen Metering'!J515</f>
        <v>0</v>
      </c>
      <c r="K515">
        <f>'1. Total imports'!K515-'2. Operation Gen Metering'!K515</f>
        <v>0</v>
      </c>
      <c r="L515">
        <f>'1. Total imports'!L515-'2. Operation Gen Metering'!L515</f>
        <v>0</v>
      </c>
      <c r="M515">
        <f>'1. Total imports'!M515-'2. Operation Gen Metering'!M515</f>
        <v>0</v>
      </c>
      <c r="N515">
        <f>'1. Total imports'!N515-'2. Operation Gen Metering'!N515</f>
        <v>0</v>
      </c>
      <c r="O515">
        <f>'1. Total imports'!O515-'2. Operation Gen Metering'!O515</f>
        <v>0</v>
      </c>
      <c r="P515">
        <f>'1. Total imports'!P515-'2. Operation Gen Metering'!P515</f>
        <v>0</v>
      </c>
      <c r="Q515">
        <f>'1. Total imports'!Q515-'2. Operation Gen Metering'!Q515</f>
        <v>0</v>
      </c>
      <c r="R515">
        <f>'1. Total imports'!R515-'2. Operation Gen Metering'!R515</f>
        <v>0</v>
      </c>
      <c r="S515">
        <f>'1. Total imports'!S515-'2. Operation Gen Metering'!S515</f>
        <v>0</v>
      </c>
      <c r="T515">
        <f>'1. Total imports'!T515-'2. Operation Gen Metering'!T515</f>
        <v>0</v>
      </c>
      <c r="U515">
        <f>'1. Total imports'!U515-'2. Operation Gen Metering'!U515</f>
        <v>0</v>
      </c>
      <c r="V515">
        <f>'1. Total imports'!V515-'2. Operation Gen Metering'!V515</f>
        <v>0</v>
      </c>
      <c r="W515">
        <f>'1. Total imports'!W515-'2. Operation Gen Metering'!W515</f>
        <v>0</v>
      </c>
      <c r="X515">
        <f>'1. Total imports'!X515-'2. Operation Gen Metering'!X515</f>
        <v>0</v>
      </c>
      <c r="Y515">
        <f>'1. Total imports'!Y515-'2. Operation Gen Metering'!Y515</f>
        <v>0</v>
      </c>
      <c r="Z515">
        <f>'1. Total imports'!Z515-'2. Operation Gen Metering'!Z515</f>
        <v>0</v>
      </c>
      <c r="AA515">
        <f>'1. Total imports'!AA515-'2. Operation Gen Metering'!AA515</f>
        <v>0</v>
      </c>
      <c r="AB515">
        <f>'1. Total imports'!AB515-'2. Operation Gen Metering'!AB515</f>
        <v>0</v>
      </c>
      <c r="AC515">
        <f>'1. Total imports'!AC515-'2. Operation Gen Metering'!AC515</f>
        <v>0</v>
      </c>
      <c r="AD515">
        <f>'1. Total imports'!AD515-'2. Operation Gen Metering'!AD515</f>
        <v>0</v>
      </c>
      <c r="AE515">
        <f>'1. Total imports'!AE515-'2. Operation Gen Metering'!AE515</f>
        <v>0</v>
      </c>
      <c r="AF515">
        <f>'1. Total imports'!AF515-'2. Operation Gen Metering'!AF515</f>
        <v>0</v>
      </c>
      <c r="AG515">
        <f>'1. Total imports'!AG515-'2. Operation Gen Metering'!AG515</f>
        <v>0</v>
      </c>
      <c r="AH515">
        <f>'1. Total imports'!AH515-'2. Operation Gen Metering'!AH515</f>
        <v>0</v>
      </c>
      <c r="AI515">
        <f>'1. Total imports'!AI515-'2. Operation Gen Metering'!AI515</f>
        <v>0</v>
      </c>
      <c r="AJ515">
        <f>'1. Total imports'!AJ515-'2. Operation Gen Metering'!AJ515</f>
        <v>0</v>
      </c>
      <c r="AK515">
        <f>'1. Total imports'!AK515-'2. Operation Gen Metering'!AK515</f>
        <v>0</v>
      </c>
      <c r="AL515">
        <f>'1. Total imports'!AL515-'2. Operation Gen Metering'!AL515</f>
        <v>0</v>
      </c>
      <c r="AM515">
        <f>'1. Total imports'!AM515-'2. Operation Gen Metering'!AM515</f>
        <v>0</v>
      </c>
      <c r="AN515">
        <f>'1. Total imports'!AN515-'2. Operation Gen Metering'!AN515</f>
        <v>0</v>
      </c>
      <c r="AO515">
        <f>'1. Total imports'!AO515-'2. Operation Gen Metering'!AO515</f>
        <v>0</v>
      </c>
      <c r="AP515">
        <f>'1. Total imports'!AP515-'2. Operation Gen Metering'!AP515</f>
        <v>0</v>
      </c>
      <c r="AQ515">
        <f>'1. Total imports'!AQ515-'2. Operation Gen Metering'!AQ515</f>
        <v>0</v>
      </c>
      <c r="AR515">
        <f>'1. Total imports'!AR515-'2. Operation Gen Metering'!AR515</f>
        <v>0</v>
      </c>
      <c r="AS515">
        <f>'1. Total imports'!AS515-'2. Operation Gen Metering'!AS515</f>
        <v>0</v>
      </c>
      <c r="AT515">
        <f>'1. Total imports'!AT515-'2. Operation Gen Metering'!AT515</f>
        <v>0</v>
      </c>
      <c r="AU515">
        <f>'1. Total imports'!AU515-'2. Operation Gen Metering'!AU515</f>
        <v>0</v>
      </c>
      <c r="AV515">
        <f>'1. Total imports'!AV515-'2. Operation Gen Metering'!AV515</f>
        <v>0</v>
      </c>
      <c r="AW515">
        <f>'1. Total imports'!AW515-'2. Operation Gen Metering'!AW515</f>
        <v>0</v>
      </c>
      <c r="AX515">
        <f>'1. Total imports'!AX515-'2. Operation Gen Metering'!AX515</f>
        <v>0</v>
      </c>
      <c r="AY515">
        <f>'1. Total imports'!AY515-'2. Operation Gen Metering'!AY515</f>
        <v>0</v>
      </c>
    </row>
    <row r="516" spans="1:51" x14ac:dyDescent="0.45">
      <c r="A516" s="1">
        <f t="shared" si="7"/>
        <v>44800</v>
      </c>
      <c r="B516">
        <f>'1. Total imports'!B516-'2. Operation Gen Metering'!B516</f>
        <v>0</v>
      </c>
      <c r="C516">
        <f>'1. Total imports'!C516-'2. Operation Gen Metering'!C516</f>
        <v>0</v>
      </c>
      <c r="D516">
        <f>'1. Total imports'!D516-'2. Operation Gen Metering'!D516</f>
        <v>0</v>
      </c>
      <c r="E516">
        <f>'1. Total imports'!E516-'2. Operation Gen Metering'!E516</f>
        <v>0</v>
      </c>
      <c r="F516">
        <f>'1. Total imports'!F516-'2. Operation Gen Metering'!F516</f>
        <v>0</v>
      </c>
      <c r="G516">
        <f>'1. Total imports'!G516-'2. Operation Gen Metering'!G516</f>
        <v>0</v>
      </c>
      <c r="H516">
        <f>'1. Total imports'!H516-'2. Operation Gen Metering'!H516</f>
        <v>0</v>
      </c>
      <c r="I516">
        <f>'1. Total imports'!I516-'2. Operation Gen Metering'!I516</f>
        <v>0</v>
      </c>
      <c r="J516">
        <f>'1. Total imports'!J516-'2. Operation Gen Metering'!J516</f>
        <v>0</v>
      </c>
      <c r="K516">
        <f>'1. Total imports'!K516-'2. Operation Gen Metering'!K516</f>
        <v>0</v>
      </c>
      <c r="L516">
        <f>'1. Total imports'!L516-'2. Operation Gen Metering'!L516</f>
        <v>0</v>
      </c>
      <c r="M516">
        <f>'1. Total imports'!M516-'2. Operation Gen Metering'!M516</f>
        <v>0</v>
      </c>
      <c r="N516">
        <f>'1. Total imports'!N516-'2. Operation Gen Metering'!N516</f>
        <v>0</v>
      </c>
      <c r="O516">
        <f>'1. Total imports'!O516-'2. Operation Gen Metering'!O516</f>
        <v>0</v>
      </c>
      <c r="P516">
        <f>'1. Total imports'!P516-'2. Operation Gen Metering'!P516</f>
        <v>0</v>
      </c>
      <c r="Q516">
        <f>'1. Total imports'!Q516-'2. Operation Gen Metering'!Q516</f>
        <v>0</v>
      </c>
      <c r="R516">
        <f>'1. Total imports'!R516-'2. Operation Gen Metering'!R516</f>
        <v>0</v>
      </c>
      <c r="S516">
        <f>'1. Total imports'!S516-'2. Operation Gen Metering'!S516</f>
        <v>0</v>
      </c>
      <c r="T516">
        <f>'1. Total imports'!T516-'2. Operation Gen Metering'!T516</f>
        <v>0</v>
      </c>
      <c r="U516">
        <f>'1. Total imports'!U516-'2. Operation Gen Metering'!U516</f>
        <v>0</v>
      </c>
      <c r="V516">
        <f>'1. Total imports'!V516-'2. Operation Gen Metering'!V516</f>
        <v>0</v>
      </c>
      <c r="W516">
        <f>'1. Total imports'!W516-'2. Operation Gen Metering'!W516</f>
        <v>0</v>
      </c>
      <c r="X516">
        <f>'1. Total imports'!X516-'2. Operation Gen Metering'!X516</f>
        <v>0</v>
      </c>
      <c r="Y516">
        <f>'1. Total imports'!Y516-'2. Operation Gen Metering'!Y516</f>
        <v>0</v>
      </c>
      <c r="Z516">
        <f>'1. Total imports'!Z516-'2. Operation Gen Metering'!Z516</f>
        <v>0</v>
      </c>
      <c r="AA516">
        <f>'1. Total imports'!AA516-'2. Operation Gen Metering'!AA516</f>
        <v>0</v>
      </c>
      <c r="AB516">
        <f>'1. Total imports'!AB516-'2. Operation Gen Metering'!AB516</f>
        <v>0</v>
      </c>
      <c r="AC516">
        <f>'1. Total imports'!AC516-'2. Operation Gen Metering'!AC516</f>
        <v>0</v>
      </c>
      <c r="AD516">
        <f>'1. Total imports'!AD516-'2. Operation Gen Metering'!AD516</f>
        <v>0</v>
      </c>
      <c r="AE516">
        <f>'1. Total imports'!AE516-'2. Operation Gen Metering'!AE516</f>
        <v>0</v>
      </c>
      <c r="AF516">
        <f>'1. Total imports'!AF516-'2. Operation Gen Metering'!AF516</f>
        <v>0</v>
      </c>
      <c r="AG516">
        <f>'1. Total imports'!AG516-'2. Operation Gen Metering'!AG516</f>
        <v>0</v>
      </c>
      <c r="AH516">
        <f>'1. Total imports'!AH516-'2. Operation Gen Metering'!AH516</f>
        <v>0</v>
      </c>
      <c r="AI516">
        <f>'1. Total imports'!AI516-'2. Operation Gen Metering'!AI516</f>
        <v>0</v>
      </c>
      <c r="AJ516">
        <f>'1. Total imports'!AJ516-'2. Operation Gen Metering'!AJ516</f>
        <v>0</v>
      </c>
      <c r="AK516">
        <f>'1. Total imports'!AK516-'2. Operation Gen Metering'!AK516</f>
        <v>0</v>
      </c>
      <c r="AL516">
        <f>'1. Total imports'!AL516-'2. Operation Gen Metering'!AL516</f>
        <v>0</v>
      </c>
      <c r="AM516">
        <f>'1. Total imports'!AM516-'2. Operation Gen Metering'!AM516</f>
        <v>0</v>
      </c>
      <c r="AN516">
        <f>'1. Total imports'!AN516-'2. Operation Gen Metering'!AN516</f>
        <v>0</v>
      </c>
      <c r="AO516">
        <f>'1. Total imports'!AO516-'2. Operation Gen Metering'!AO516</f>
        <v>0</v>
      </c>
      <c r="AP516">
        <f>'1. Total imports'!AP516-'2. Operation Gen Metering'!AP516</f>
        <v>0</v>
      </c>
      <c r="AQ516">
        <f>'1. Total imports'!AQ516-'2. Operation Gen Metering'!AQ516</f>
        <v>0</v>
      </c>
      <c r="AR516">
        <f>'1. Total imports'!AR516-'2. Operation Gen Metering'!AR516</f>
        <v>0</v>
      </c>
      <c r="AS516">
        <f>'1. Total imports'!AS516-'2. Operation Gen Metering'!AS516</f>
        <v>0</v>
      </c>
      <c r="AT516">
        <f>'1. Total imports'!AT516-'2. Operation Gen Metering'!AT516</f>
        <v>0</v>
      </c>
      <c r="AU516">
        <f>'1. Total imports'!AU516-'2. Operation Gen Metering'!AU516</f>
        <v>0</v>
      </c>
      <c r="AV516">
        <f>'1. Total imports'!AV516-'2. Operation Gen Metering'!AV516</f>
        <v>0</v>
      </c>
      <c r="AW516">
        <f>'1. Total imports'!AW516-'2. Operation Gen Metering'!AW516</f>
        <v>0</v>
      </c>
      <c r="AX516">
        <f>'1. Total imports'!AX516-'2. Operation Gen Metering'!AX516</f>
        <v>0</v>
      </c>
      <c r="AY516">
        <f>'1. Total imports'!AY516-'2. Operation Gen Metering'!AY516</f>
        <v>0</v>
      </c>
    </row>
    <row r="517" spans="1:51" x14ac:dyDescent="0.45">
      <c r="A517" s="1">
        <f t="shared" ref="A517:A580" si="8">A516+1</f>
        <v>44801</v>
      </c>
      <c r="B517">
        <f>'1. Total imports'!B517-'2. Operation Gen Metering'!B517</f>
        <v>0</v>
      </c>
      <c r="C517">
        <f>'1. Total imports'!C517-'2. Operation Gen Metering'!C517</f>
        <v>0</v>
      </c>
      <c r="D517">
        <f>'1. Total imports'!D517-'2. Operation Gen Metering'!D517</f>
        <v>0</v>
      </c>
      <c r="E517">
        <f>'1. Total imports'!E517-'2. Operation Gen Metering'!E517</f>
        <v>0</v>
      </c>
      <c r="F517">
        <f>'1. Total imports'!F517-'2. Operation Gen Metering'!F517</f>
        <v>0</v>
      </c>
      <c r="G517">
        <f>'1. Total imports'!G517-'2. Operation Gen Metering'!G517</f>
        <v>0</v>
      </c>
      <c r="H517">
        <f>'1. Total imports'!H517-'2. Operation Gen Metering'!H517</f>
        <v>0</v>
      </c>
      <c r="I517">
        <f>'1. Total imports'!I517-'2. Operation Gen Metering'!I517</f>
        <v>0</v>
      </c>
      <c r="J517">
        <f>'1. Total imports'!J517-'2. Operation Gen Metering'!J517</f>
        <v>0</v>
      </c>
      <c r="K517">
        <f>'1. Total imports'!K517-'2. Operation Gen Metering'!K517</f>
        <v>0</v>
      </c>
      <c r="L517">
        <f>'1. Total imports'!L517-'2. Operation Gen Metering'!L517</f>
        <v>0</v>
      </c>
      <c r="M517">
        <f>'1. Total imports'!M517-'2. Operation Gen Metering'!M517</f>
        <v>0</v>
      </c>
      <c r="N517">
        <f>'1. Total imports'!N517-'2. Operation Gen Metering'!N517</f>
        <v>0</v>
      </c>
      <c r="O517">
        <f>'1. Total imports'!O517-'2. Operation Gen Metering'!O517</f>
        <v>0</v>
      </c>
      <c r="P517">
        <f>'1. Total imports'!P517-'2. Operation Gen Metering'!P517</f>
        <v>0</v>
      </c>
      <c r="Q517">
        <f>'1. Total imports'!Q517-'2. Operation Gen Metering'!Q517</f>
        <v>0</v>
      </c>
      <c r="R517">
        <f>'1. Total imports'!R517-'2. Operation Gen Metering'!R517</f>
        <v>0</v>
      </c>
      <c r="S517">
        <f>'1. Total imports'!S517-'2. Operation Gen Metering'!S517</f>
        <v>0</v>
      </c>
      <c r="T517">
        <f>'1. Total imports'!T517-'2. Operation Gen Metering'!T517</f>
        <v>0</v>
      </c>
      <c r="U517">
        <f>'1. Total imports'!U517-'2. Operation Gen Metering'!U517</f>
        <v>0</v>
      </c>
      <c r="V517">
        <f>'1. Total imports'!V517-'2. Operation Gen Metering'!V517</f>
        <v>0</v>
      </c>
      <c r="W517">
        <f>'1. Total imports'!W517-'2. Operation Gen Metering'!W517</f>
        <v>0</v>
      </c>
      <c r="X517">
        <f>'1. Total imports'!X517-'2. Operation Gen Metering'!X517</f>
        <v>0</v>
      </c>
      <c r="Y517">
        <f>'1. Total imports'!Y517-'2. Operation Gen Metering'!Y517</f>
        <v>0</v>
      </c>
      <c r="Z517">
        <f>'1. Total imports'!Z517-'2. Operation Gen Metering'!Z517</f>
        <v>0</v>
      </c>
      <c r="AA517">
        <f>'1. Total imports'!AA517-'2. Operation Gen Metering'!AA517</f>
        <v>0</v>
      </c>
      <c r="AB517">
        <f>'1. Total imports'!AB517-'2. Operation Gen Metering'!AB517</f>
        <v>0</v>
      </c>
      <c r="AC517">
        <f>'1. Total imports'!AC517-'2. Operation Gen Metering'!AC517</f>
        <v>0</v>
      </c>
      <c r="AD517">
        <f>'1. Total imports'!AD517-'2. Operation Gen Metering'!AD517</f>
        <v>0</v>
      </c>
      <c r="AE517">
        <f>'1. Total imports'!AE517-'2. Operation Gen Metering'!AE517</f>
        <v>0</v>
      </c>
      <c r="AF517">
        <f>'1. Total imports'!AF517-'2. Operation Gen Metering'!AF517</f>
        <v>0</v>
      </c>
      <c r="AG517">
        <f>'1. Total imports'!AG517-'2. Operation Gen Metering'!AG517</f>
        <v>0</v>
      </c>
      <c r="AH517">
        <f>'1. Total imports'!AH517-'2. Operation Gen Metering'!AH517</f>
        <v>0</v>
      </c>
      <c r="AI517">
        <f>'1. Total imports'!AI517-'2. Operation Gen Metering'!AI517</f>
        <v>0</v>
      </c>
      <c r="AJ517">
        <f>'1. Total imports'!AJ517-'2. Operation Gen Metering'!AJ517</f>
        <v>0</v>
      </c>
      <c r="AK517">
        <f>'1. Total imports'!AK517-'2. Operation Gen Metering'!AK517</f>
        <v>0</v>
      </c>
      <c r="AL517">
        <f>'1. Total imports'!AL517-'2. Operation Gen Metering'!AL517</f>
        <v>0</v>
      </c>
      <c r="AM517">
        <f>'1. Total imports'!AM517-'2. Operation Gen Metering'!AM517</f>
        <v>0</v>
      </c>
      <c r="AN517">
        <f>'1. Total imports'!AN517-'2. Operation Gen Metering'!AN517</f>
        <v>0</v>
      </c>
      <c r="AO517">
        <f>'1. Total imports'!AO517-'2. Operation Gen Metering'!AO517</f>
        <v>0</v>
      </c>
      <c r="AP517">
        <f>'1. Total imports'!AP517-'2. Operation Gen Metering'!AP517</f>
        <v>0</v>
      </c>
      <c r="AQ517">
        <f>'1. Total imports'!AQ517-'2. Operation Gen Metering'!AQ517</f>
        <v>0</v>
      </c>
      <c r="AR517">
        <f>'1. Total imports'!AR517-'2. Operation Gen Metering'!AR517</f>
        <v>0</v>
      </c>
      <c r="AS517">
        <f>'1. Total imports'!AS517-'2. Operation Gen Metering'!AS517</f>
        <v>0</v>
      </c>
      <c r="AT517">
        <f>'1. Total imports'!AT517-'2. Operation Gen Metering'!AT517</f>
        <v>0</v>
      </c>
      <c r="AU517">
        <f>'1. Total imports'!AU517-'2. Operation Gen Metering'!AU517</f>
        <v>0</v>
      </c>
      <c r="AV517">
        <f>'1. Total imports'!AV517-'2. Operation Gen Metering'!AV517</f>
        <v>0</v>
      </c>
      <c r="AW517">
        <f>'1. Total imports'!AW517-'2. Operation Gen Metering'!AW517</f>
        <v>0</v>
      </c>
      <c r="AX517">
        <f>'1. Total imports'!AX517-'2. Operation Gen Metering'!AX517</f>
        <v>0</v>
      </c>
      <c r="AY517">
        <f>'1. Total imports'!AY517-'2. Operation Gen Metering'!AY517</f>
        <v>0</v>
      </c>
    </row>
    <row r="518" spans="1:51" x14ac:dyDescent="0.45">
      <c r="A518" s="1">
        <f t="shared" si="8"/>
        <v>44802</v>
      </c>
      <c r="B518">
        <f>'1. Total imports'!B518-'2. Operation Gen Metering'!B518</f>
        <v>0</v>
      </c>
      <c r="C518">
        <f>'1. Total imports'!C518-'2. Operation Gen Metering'!C518</f>
        <v>0</v>
      </c>
      <c r="D518">
        <f>'1. Total imports'!D518-'2. Operation Gen Metering'!D518</f>
        <v>0</v>
      </c>
      <c r="E518">
        <f>'1. Total imports'!E518-'2. Operation Gen Metering'!E518</f>
        <v>0</v>
      </c>
      <c r="F518">
        <f>'1. Total imports'!F518-'2. Operation Gen Metering'!F518</f>
        <v>0</v>
      </c>
      <c r="G518">
        <f>'1. Total imports'!G518-'2. Operation Gen Metering'!G518</f>
        <v>0</v>
      </c>
      <c r="H518">
        <f>'1. Total imports'!H518-'2. Operation Gen Metering'!H518</f>
        <v>0</v>
      </c>
      <c r="I518">
        <f>'1. Total imports'!I518-'2. Operation Gen Metering'!I518</f>
        <v>0</v>
      </c>
      <c r="J518">
        <f>'1. Total imports'!J518-'2. Operation Gen Metering'!J518</f>
        <v>0</v>
      </c>
      <c r="K518">
        <f>'1. Total imports'!K518-'2. Operation Gen Metering'!K518</f>
        <v>0</v>
      </c>
      <c r="L518">
        <f>'1. Total imports'!L518-'2. Operation Gen Metering'!L518</f>
        <v>0</v>
      </c>
      <c r="M518">
        <f>'1. Total imports'!M518-'2. Operation Gen Metering'!M518</f>
        <v>0</v>
      </c>
      <c r="N518">
        <f>'1. Total imports'!N518-'2. Operation Gen Metering'!N518</f>
        <v>0</v>
      </c>
      <c r="O518">
        <f>'1. Total imports'!O518-'2. Operation Gen Metering'!O518</f>
        <v>0</v>
      </c>
      <c r="P518">
        <f>'1. Total imports'!P518-'2. Operation Gen Metering'!P518</f>
        <v>0</v>
      </c>
      <c r="Q518">
        <f>'1. Total imports'!Q518-'2. Operation Gen Metering'!Q518</f>
        <v>0</v>
      </c>
      <c r="R518">
        <f>'1. Total imports'!R518-'2. Operation Gen Metering'!R518</f>
        <v>0</v>
      </c>
      <c r="S518">
        <f>'1. Total imports'!S518-'2. Operation Gen Metering'!S518</f>
        <v>0</v>
      </c>
      <c r="T518">
        <f>'1. Total imports'!T518-'2. Operation Gen Metering'!T518</f>
        <v>0</v>
      </c>
      <c r="U518">
        <f>'1. Total imports'!U518-'2. Operation Gen Metering'!U518</f>
        <v>0</v>
      </c>
      <c r="V518">
        <f>'1. Total imports'!V518-'2. Operation Gen Metering'!V518</f>
        <v>0</v>
      </c>
      <c r="W518">
        <f>'1. Total imports'!W518-'2. Operation Gen Metering'!W518</f>
        <v>0</v>
      </c>
      <c r="X518">
        <f>'1. Total imports'!X518-'2. Operation Gen Metering'!X518</f>
        <v>0</v>
      </c>
      <c r="Y518">
        <f>'1. Total imports'!Y518-'2. Operation Gen Metering'!Y518</f>
        <v>0</v>
      </c>
      <c r="Z518">
        <f>'1. Total imports'!Z518-'2. Operation Gen Metering'!Z518</f>
        <v>0</v>
      </c>
      <c r="AA518">
        <f>'1. Total imports'!AA518-'2. Operation Gen Metering'!AA518</f>
        <v>0</v>
      </c>
      <c r="AB518">
        <f>'1. Total imports'!AB518-'2. Operation Gen Metering'!AB518</f>
        <v>0</v>
      </c>
      <c r="AC518">
        <f>'1. Total imports'!AC518-'2. Operation Gen Metering'!AC518</f>
        <v>0</v>
      </c>
      <c r="AD518">
        <f>'1. Total imports'!AD518-'2. Operation Gen Metering'!AD518</f>
        <v>0</v>
      </c>
      <c r="AE518">
        <f>'1. Total imports'!AE518-'2. Operation Gen Metering'!AE518</f>
        <v>0</v>
      </c>
      <c r="AF518">
        <f>'1. Total imports'!AF518-'2. Operation Gen Metering'!AF518</f>
        <v>0</v>
      </c>
      <c r="AG518">
        <f>'1. Total imports'!AG518-'2. Operation Gen Metering'!AG518</f>
        <v>0</v>
      </c>
      <c r="AH518">
        <f>'1. Total imports'!AH518-'2. Operation Gen Metering'!AH518</f>
        <v>0</v>
      </c>
      <c r="AI518">
        <f>'1. Total imports'!AI518-'2. Operation Gen Metering'!AI518</f>
        <v>0</v>
      </c>
      <c r="AJ518">
        <f>'1. Total imports'!AJ518-'2. Operation Gen Metering'!AJ518</f>
        <v>0</v>
      </c>
      <c r="AK518">
        <f>'1. Total imports'!AK518-'2. Operation Gen Metering'!AK518</f>
        <v>0</v>
      </c>
      <c r="AL518">
        <f>'1. Total imports'!AL518-'2. Operation Gen Metering'!AL518</f>
        <v>0</v>
      </c>
      <c r="AM518">
        <f>'1. Total imports'!AM518-'2. Operation Gen Metering'!AM518</f>
        <v>0</v>
      </c>
      <c r="AN518">
        <f>'1. Total imports'!AN518-'2. Operation Gen Metering'!AN518</f>
        <v>0</v>
      </c>
      <c r="AO518">
        <f>'1. Total imports'!AO518-'2. Operation Gen Metering'!AO518</f>
        <v>0</v>
      </c>
      <c r="AP518">
        <f>'1. Total imports'!AP518-'2. Operation Gen Metering'!AP518</f>
        <v>0</v>
      </c>
      <c r="AQ518">
        <f>'1. Total imports'!AQ518-'2. Operation Gen Metering'!AQ518</f>
        <v>0</v>
      </c>
      <c r="AR518">
        <f>'1. Total imports'!AR518-'2. Operation Gen Metering'!AR518</f>
        <v>0</v>
      </c>
      <c r="AS518">
        <f>'1. Total imports'!AS518-'2. Operation Gen Metering'!AS518</f>
        <v>0</v>
      </c>
      <c r="AT518">
        <f>'1. Total imports'!AT518-'2. Operation Gen Metering'!AT518</f>
        <v>0</v>
      </c>
      <c r="AU518">
        <f>'1. Total imports'!AU518-'2. Operation Gen Metering'!AU518</f>
        <v>0</v>
      </c>
      <c r="AV518">
        <f>'1. Total imports'!AV518-'2. Operation Gen Metering'!AV518</f>
        <v>0</v>
      </c>
      <c r="AW518">
        <f>'1. Total imports'!AW518-'2. Operation Gen Metering'!AW518</f>
        <v>0</v>
      </c>
      <c r="AX518">
        <f>'1. Total imports'!AX518-'2. Operation Gen Metering'!AX518</f>
        <v>0</v>
      </c>
      <c r="AY518">
        <f>'1. Total imports'!AY518-'2. Operation Gen Metering'!AY518</f>
        <v>0</v>
      </c>
    </row>
    <row r="519" spans="1:51" x14ac:dyDescent="0.45">
      <c r="A519" s="1">
        <f t="shared" si="8"/>
        <v>44803</v>
      </c>
      <c r="B519">
        <f>'1. Total imports'!B519-'2. Operation Gen Metering'!B519</f>
        <v>0</v>
      </c>
      <c r="C519">
        <f>'1. Total imports'!C519-'2. Operation Gen Metering'!C519</f>
        <v>0</v>
      </c>
      <c r="D519">
        <f>'1. Total imports'!D519-'2. Operation Gen Metering'!D519</f>
        <v>0</v>
      </c>
      <c r="E519">
        <f>'1. Total imports'!E519-'2. Operation Gen Metering'!E519</f>
        <v>0</v>
      </c>
      <c r="F519">
        <f>'1. Total imports'!F519-'2. Operation Gen Metering'!F519</f>
        <v>0</v>
      </c>
      <c r="G519">
        <f>'1. Total imports'!G519-'2. Operation Gen Metering'!G519</f>
        <v>0</v>
      </c>
      <c r="H519">
        <f>'1. Total imports'!H519-'2. Operation Gen Metering'!H519</f>
        <v>0</v>
      </c>
      <c r="I519">
        <f>'1. Total imports'!I519-'2. Operation Gen Metering'!I519</f>
        <v>0</v>
      </c>
      <c r="J519">
        <f>'1. Total imports'!J519-'2. Operation Gen Metering'!J519</f>
        <v>0</v>
      </c>
      <c r="K519">
        <f>'1. Total imports'!K519-'2. Operation Gen Metering'!K519</f>
        <v>0</v>
      </c>
      <c r="L519">
        <f>'1. Total imports'!L519-'2. Operation Gen Metering'!L519</f>
        <v>0</v>
      </c>
      <c r="M519">
        <f>'1. Total imports'!M519-'2. Operation Gen Metering'!M519</f>
        <v>0</v>
      </c>
      <c r="N519">
        <f>'1. Total imports'!N519-'2. Operation Gen Metering'!N519</f>
        <v>0</v>
      </c>
      <c r="O519">
        <f>'1. Total imports'!O519-'2. Operation Gen Metering'!O519</f>
        <v>0</v>
      </c>
      <c r="P519">
        <f>'1. Total imports'!P519-'2. Operation Gen Metering'!P519</f>
        <v>0</v>
      </c>
      <c r="Q519">
        <f>'1. Total imports'!Q519-'2. Operation Gen Metering'!Q519</f>
        <v>0</v>
      </c>
      <c r="R519">
        <f>'1. Total imports'!R519-'2. Operation Gen Metering'!R519</f>
        <v>0</v>
      </c>
      <c r="S519">
        <f>'1. Total imports'!S519-'2. Operation Gen Metering'!S519</f>
        <v>0</v>
      </c>
      <c r="T519">
        <f>'1. Total imports'!T519-'2. Operation Gen Metering'!T519</f>
        <v>0</v>
      </c>
      <c r="U519">
        <f>'1. Total imports'!U519-'2. Operation Gen Metering'!U519</f>
        <v>0</v>
      </c>
      <c r="V519">
        <f>'1. Total imports'!V519-'2. Operation Gen Metering'!V519</f>
        <v>0</v>
      </c>
      <c r="W519">
        <f>'1. Total imports'!W519-'2. Operation Gen Metering'!W519</f>
        <v>0</v>
      </c>
      <c r="X519">
        <f>'1. Total imports'!X519-'2. Operation Gen Metering'!X519</f>
        <v>0</v>
      </c>
      <c r="Y519">
        <f>'1. Total imports'!Y519-'2. Operation Gen Metering'!Y519</f>
        <v>0</v>
      </c>
      <c r="Z519">
        <f>'1. Total imports'!Z519-'2. Operation Gen Metering'!Z519</f>
        <v>0</v>
      </c>
      <c r="AA519">
        <f>'1. Total imports'!AA519-'2. Operation Gen Metering'!AA519</f>
        <v>0</v>
      </c>
      <c r="AB519">
        <f>'1. Total imports'!AB519-'2. Operation Gen Metering'!AB519</f>
        <v>0</v>
      </c>
      <c r="AC519">
        <f>'1. Total imports'!AC519-'2. Operation Gen Metering'!AC519</f>
        <v>0</v>
      </c>
      <c r="AD519">
        <f>'1. Total imports'!AD519-'2. Operation Gen Metering'!AD519</f>
        <v>0</v>
      </c>
      <c r="AE519">
        <f>'1. Total imports'!AE519-'2. Operation Gen Metering'!AE519</f>
        <v>0</v>
      </c>
      <c r="AF519">
        <f>'1. Total imports'!AF519-'2. Operation Gen Metering'!AF519</f>
        <v>0</v>
      </c>
      <c r="AG519">
        <f>'1. Total imports'!AG519-'2. Operation Gen Metering'!AG519</f>
        <v>0</v>
      </c>
      <c r="AH519">
        <f>'1. Total imports'!AH519-'2. Operation Gen Metering'!AH519</f>
        <v>0</v>
      </c>
      <c r="AI519">
        <f>'1. Total imports'!AI519-'2. Operation Gen Metering'!AI519</f>
        <v>0</v>
      </c>
      <c r="AJ519">
        <f>'1. Total imports'!AJ519-'2. Operation Gen Metering'!AJ519</f>
        <v>0</v>
      </c>
      <c r="AK519">
        <f>'1. Total imports'!AK519-'2. Operation Gen Metering'!AK519</f>
        <v>0</v>
      </c>
      <c r="AL519">
        <f>'1. Total imports'!AL519-'2. Operation Gen Metering'!AL519</f>
        <v>0</v>
      </c>
      <c r="AM519">
        <f>'1. Total imports'!AM519-'2. Operation Gen Metering'!AM519</f>
        <v>0</v>
      </c>
      <c r="AN519">
        <f>'1. Total imports'!AN519-'2. Operation Gen Metering'!AN519</f>
        <v>0</v>
      </c>
      <c r="AO519">
        <f>'1. Total imports'!AO519-'2. Operation Gen Metering'!AO519</f>
        <v>0</v>
      </c>
      <c r="AP519">
        <f>'1. Total imports'!AP519-'2. Operation Gen Metering'!AP519</f>
        <v>0</v>
      </c>
      <c r="AQ519">
        <f>'1. Total imports'!AQ519-'2. Operation Gen Metering'!AQ519</f>
        <v>0</v>
      </c>
      <c r="AR519">
        <f>'1. Total imports'!AR519-'2. Operation Gen Metering'!AR519</f>
        <v>0</v>
      </c>
      <c r="AS519">
        <f>'1. Total imports'!AS519-'2. Operation Gen Metering'!AS519</f>
        <v>0</v>
      </c>
      <c r="AT519">
        <f>'1. Total imports'!AT519-'2. Operation Gen Metering'!AT519</f>
        <v>0</v>
      </c>
      <c r="AU519">
        <f>'1. Total imports'!AU519-'2. Operation Gen Metering'!AU519</f>
        <v>0</v>
      </c>
      <c r="AV519">
        <f>'1. Total imports'!AV519-'2. Operation Gen Metering'!AV519</f>
        <v>0</v>
      </c>
      <c r="AW519">
        <f>'1. Total imports'!AW519-'2. Operation Gen Metering'!AW519</f>
        <v>0</v>
      </c>
      <c r="AX519">
        <f>'1. Total imports'!AX519-'2. Operation Gen Metering'!AX519</f>
        <v>0</v>
      </c>
      <c r="AY519">
        <f>'1. Total imports'!AY519-'2. Operation Gen Metering'!AY519</f>
        <v>0</v>
      </c>
    </row>
    <row r="520" spans="1:51" x14ac:dyDescent="0.45">
      <c r="A520" s="1">
        <f t="shared" si="8"/>
        <v>44804</v>
      </c>
      <c r="B520">
        <f>'1. Total imports'!B520-'2. Operation Gen Metering'!B520</f>
        <v>0</v>
      </c>
      <c r="C520">
        <f>'1. Total imports'!C520-'2. Operation Gen Metering'!C520</f>
        <v>0</v>
      </c>
      <c r="D520">
        <f>'1. Total imports'!D520-'2. Operation Gen Metering'!D520</f>
        <v>0</v>
      </c>
      <c r="E520">
        <f>'1. Total imports'!E520-'2. Operation Gen Metering'!E520</f>
        <v>0</v>
      </c>
      <c r="F520">
        <f>'1. Total imports'!F520-'2. Operation Gen Metering'!F520</f>
        <v>0</v>
      </c>
      <c r="G520">
        <f>'1. Total imports'!G520-'2. Operation Gen Metering'!G520</f>
        <v>0</v>
      </c>
      <c r="H520">
        <f>'1. Total imports'!H520-'2. Operation Gen Metering'!H520</f>
        <v>0</v>
      </c>
      <c r="I520">
        <f>'1. Total imports'!I520-'2. Operation Gen Metering'!I520</f>
        <v>0</v>
      </c>
      <c r="J520">
        <f>'1. Total imports'!J520-'2. Operation Gen Metering'!J520</f>
        <v>0</v>
      </c>
      <c r="K520">
        <f>'1. Total imports'!K520-'2. Operation Gen Metering'!K520</f>
        <v>0</v>
      </c>
      <c r="L520">
        <f>'1. Total imports'!L520-'2. Operation Gen Metering'!L520</f>
        <v>0</v>
      </c>
      <c r="M520">
        <f>'1. Total imports'!M520-'2. Operation Gen Metering'!M520</f>
        <v>0</v>
      </c>
      <c r="N520">
        <f>'1. Total imports'!N520-'2. Operation Gen Metering'!N520</f>
        <v>0</v>
      </c>
      <c r="O520">
        <f>'1. Total imports'!O520-'2. Operation Gen Metering'!O520</f>
        <v>0</v>
      </c>
      <c r="P520">
        <f>'1. Total imports'!P520-'2. Operation Gen Metering'!P520</f>
        <v>0</v>
      </c>
      <c r="Q520">
        <f>'1. Total imports'!Q520-'2. Operation Gen Metering'!Q520</f>
        <v>0</v>
      </c>
      <c r="R520">
        <f>'1. Total imports'!R520-'2. Operation Gen Metering'!R520</f>
        <v>0</v>
      </c>
      <c r="S520">
        <f>'1. Total imports'!S520-'2. Operation Gen Metering'!S520</f>
        <v>0</v>
      </c>
      <c r="T520">
        <f>'1. Total imports'!T520-'2. Operation Gen Metering'!T520</f>
        <v>0</v>
      </c>
      <c r="U520">
        <f>'1. Total imports'!U520-'2. Operation Gen Metering'!U520</f>
        <v>0</v>
      </c>
      <c r="V520">
        <f>'1. Total imports'!V520-'2. Operation Gen Metering'!V520</f>
        <v>0</v>
      </c>
      <c r="W520">
        <f>'1. Total imports'!W520-'2. Operation Gen Metering'!W520</f>
        <v>0</v>
      </c>
      <c r="X520">
        <f>'1. Total imports'!X520-'2. Operation Gen Metering'!X520</f>
        <v>0</v>
      </c>
      <c r="Y520">
        <f>'1. Total imports'!Y520-'2. Operation Gen Metering'!Y520</f>
        <v>0</v>
      </c>
      <c r="Z520">
        <f>'1. Total imports'!Z520-'2. Operation Gen Metering'!Z520</f>
        <v>0</v>
      </c>
      <c r="AA520">
        <f>'1. Total imports'!AA520-'2. Operation Gen Metering'!AA520</f>
        <v>0</v>
      </c>
      <c r="AB520">
        <f>'1. Total imports'!AB520-'2. Operation Gen Metering'!AB520</f>
        <v>0</v>
      </c>
      <c r="AC520">
        <f>'1. Total imports'!AC520-'2. Operation Gen Metering'!AC520</f>
        <v>0</v>
      </c>
      <c r="AD520">
        <f>'1. Total imports'!AD520-'2. Operation Gen Metering'!AD520</f>
        <v>0</v>
      </c>
      <c r="AE520">
        <f>'1. Total imports'!AE520-'2. Operation Gen Metering'!AE520</f>
        <v>0</v>
      </c>
      <c r="AF520">
        <f>'1. Total imports'!AF520-'2. Operation Gen Metering'!AF520</f>
        <v>0</v>
      </c>
      <c r="AG520">
        <f>'1. Total imports'!AG520-'2. Operation Gen Metering'!AG520</f>
        <v>0</v>
      </c>
      <c r="AH520">
        <f>'1. Total imports'!AH520-'2. Operation Gen Metering'!AH520</f>
        <v>0</v>
      </c>
      <c r="AI520">
        <f>'1. Total imports'!AI520-'2. Operation Gen Metering'!AI520</f>
        <v>0</v>
      </c>
      <c r="AJ520">
        <f>'1. Total imports'!AJ520-'2. Operation Gen Metering'!AJ520</f>
        <v>0</v>
      </c>
      <c r="AK520">
        <f>'1. Total imports'!AK520-'2. Operation Gen Metering'!AK520</f>
        <v>0</v>
      </c>
      <c r="AL520">
        <f>'1. Total imports'!AL520-'2. Operation Gen Metering'!AL520</f>
        <v>0</v>
      </c>
      <c r="AM520">
        <f>'1. Total imports'!AM520-'2. Operation Gen Metering'!AM520</f>
        <v>0</v>
      </c>
      <c r="AN520">
        <f>'1. Total imports'!AN520-'2. Operation Gen Metering'!AN520</f>
        <v>0</v>
      </c>
      <c r="AO520">
        <f>'1. Total imports'!AO520-'2. Operation Gen Metering'!AO520</f>
        <v>0</v>
      </c>
      <c r="AP520">
        <f>'1. Total imports'!AP520-'2. Operation Gen Metering'!AP520</f>
        <v>0</v>
      </c>
      <c r="AQ520">
        <f>'1. Total imports'!AQ520-'2. Operation Gen Metering'!AQ520</f>
        <v>0</v>
      </c>
      <c r="AR520">
        <f>'1. Total imports'!AR520-'2. Operation Gen Metering'!AR520</f>
        <v>0</v>
      </c>
      <c r="AS520">
        <f>'1. Total imports'!AS520-'2. Operation Gen Metering'!AS520</f>
        <v>0</v>
      </c>
      <c r="AT520">
        <f>'1. Total imports'!AT520-'2. Operation Gen Metering'!AT520</f>
        <v>0</v>
      </c>
      <c r="AU520">
        <f>'1. Total imports'!AU520-'2. Operation Gen Metering'!AU520</f>
        <v>0</v>
      </c>
      <c r="AV520">
        <f>'1. Total imports'!AV520-'2. Operation Gen Metering'!AV520</f>
        <v>0</v>
      </c>
      <c r="AW520">
        <f>'1. Total imports'!AW520-'2. Operation Gen Metering'!AW520</f>
        <v>0</v>
      </c>
      <c r="AX520">
        <f>'1. Total imports'!AX520-'2. Operation Gen Metering'!AX520</f>
        <v>0</v>
      </c>
      <c r="AY520">
        <f>'1. Total imports'!AY520-'2. Operation Gen Metering'!AY520</f>
        <v>0</v>
      </c>
    </row>
    <row r="521" spans="1:51" x14ac:dyDescent="0.45">
      <c r="A521" s="1">
        <f t="shared" si="8"/>
        <v>44805</v>
      </c>
      <c r="B521">
        <f>'1. Total imports'!B521-'2. Operation Gen Metering'!B521</f>
        <v>0</v>
      </c>
      <c r="C521">
        <f>'1. Total imports'!C521-'2. Operation Gen Metering'!C521</f>
        <v>0</v>
      </c>
      <c r="D521">
        <f>'1. Total imports'!D521-'2. Operation Gen Metering'!D521</f>
        <v>0</v>
      </c>
      <c r="E521">
        <f>'1. Total imports'!E521-'2. Operation Gen Metering'!E521</f>
        <v>0</v>
      </c>
      <c r="F521">
        <f>'1. Total imports'!F521-'2. Operation Gen Metering'!F521</f>
        <v>0</v>
      </c>
      <c r="G521">
        <f>'1. Total imports'!G521-'2. Operation Gen Metering'!G521</f>
        <v>0</v>
      </c>
      <c r="H521">
        <f>'1. Total imports'!H521-'2. Operation Gen Metering'!H521</f>
        <v>0</v>
      </c>
      <c r="I521">
        <f>'1. Total imports'!I521-'2. Operation Gen Metering'!I521</f>
        <v>0</v>
      </c>
      <c r="J521">
        <f>'1. Total imports'!J521-'2. Operation Gen Metering'!J521</f>
        <v>0</v>
      </c>
      <c r="K521">
        <f>'1. Total imports'!K521-'2. Operation Gen Metering'!K521</f>
        <v>0</v>
      </c>
      <c r="L521">
        <f>'1. Total imports'!L521-'2. Operation Gen Metering'!L521</f>
        <v>0</v>
      </c>
      <c r="M521">
        <f>'1. Total imports'!M521-'2. Operation Gen Metering'!M521</f>
        <v>0</v>
      </c>
      <c r="N521">
        <f>'1. Total imports'!N521-'2. Operation Gen Metering'!N521</f>
        <v>0</v>
      </c>
      <c r="O521">
        <f>'1. Total imports'!O521-'2. Operation Gen Metering'!O521</f>
        <v>0</v>
      </c>
      <c r="P521">
        <f>'1. Total imports'!P521-'2. Operation Gen Metering'!P521</f>
        <v>0</v>
      </c>
      <c r="Q521">
        <f>'1. Total imports'!Q521-'2. Operation Gen Metering'!Q521</f>
        <v>0</v>
      </c>
      <c r="R521">
        <f>'1. Total imports'!R521-'2. Operation Gen Metering'!R521</f>
        <v>0</v>
      </c>
      <c r="S521">
        <f>'1. Total imports'!S521-'2. Operation Gen Metering'!S521</f>
        <v>0</v>
      </c>
      <c r="T521">
        <f>'1. Total imports'!T521-'2. Operation Gen Metering'!T521</f>
        <v>0</v>
      </c>
      <c r="U521">
        <f>'1. Total imports'!U521-'2. Operation Gen Metering'!U521</f>
        <v>0</v>
      </c>
      <c r="V521">
        <f>'1. Total imports'!V521-'2. Operation Gen Metering'!V521</f>
        <v>0</v>
      </c>
      <c r="W521">
        <f>'1. Total imports'!W521-'2. Operation Gen Metering'!W521</f>
        <v>0</v>
      </c>
      <c r="X521">
        <f>'1. Total imports'!X521-'2. Operation Gen Metering'!X521</f>
        <v>0</v>
      </c>
      <c r="Y521">
        <f>'1. Total imports'!Y521-'2. Operation Gen Metering'!Y521</f>
        <v>0</v>
      </c>
      <c r="Z521">
        <f>'1. Total imports'!Z521-'2. Operation Gen Metering'!Z521</f>
        <v>0</v>
      </c>
      <c r="AA521">
        <f>'1. Total imports'!AA521-'2. Operation Gen Metering'!AA521</f>
        <v>0</v>
      </c>
      <c r="AB521">
        <f>'1. Total imports'!AB521-'2. Operation Gen Metering'!AB521</f>
        <v>0</v>
      </c>
      <c r="AC521">
        <f>'1. Total imports'!AC521-'2. Operation Gen Metering'!AC521</f>
        <v>0</v>
      </c>
      <c r="AD521">
        <f>'1. Total imports'!AD521-'2. Operation Gen Metering'!AD521</f>
        <v>0</v>
      </c>
      <c r="AE521">
        <f>'1. Total imports'!AE521-'2. Operation Gen Metering'!AE521</f>
        <v>0</v>
      </c>
      <c r="AF521">
        <f>'1. Total imports'!AF521-'2. Operation Gen Metering'!AF521</f>
        <v>0</v>
      </c>
      <c r="AG521">
        <f>'1. Total imports'!AG521-'2. Operation Gen Metering'!AG521</f>
        <v>0</v>
      </c>
      <c r="AH521">
        <f>'1. Total imports'!AH521-'2. Operation Gen Metering'!AH521</f>
        <v>0</v>
      </c>
      <c r="AI521">
        <f>'1. Total imports'!AI521-'2. Operation Gen Metering'!AI521</f>
        <v>0</v>
      </c>
      <c r="AJ521">
        <f>'1. Total imports'!AJ521-'2. Operation Gen Metering'!AJ521</f>
        <v>0</v>
      </c>
      <c r="AK521">
        <f>'1. Total imports'!AK521-'2. Operation Gen Metering'!AK521</f>
        <v>0</v>
      </c>
      <c r="AL521">
        <f>'1. Total imports'!AL521-'2. Operation Gen Metering'!AL521</f>
        <v>0</v>
      </c>
      <c r="AM521">
        <f>'1. Total imports'!AM521-'2. Operation Gen Metering'!AM521</f>
        <v>0</v>
      </c>
      <c r="AN521">
        <f>'1. Total imports'!AN521-'2. Operation Gen Metering'!AN521</f>
        <v>0</v>
      </c>
      <c r="AO521">
        <f>'1. Total imports'!AO521-'2. Operation Gen Metering'!AO521</f>
        <v>0</v>
      </c>
      <c r="AP521">
        <f>'1. Total imports'!AP521-'2. Operation Gen Metering'!AP521</f>
        <v>0</v>
      </c>
      <c r="AQ521">
        <f>'1. Total imports'!AQ521-'2. Operation Gen Metering'!AQ521</f>
        <v>0</v>
      </c>
      <c r="AR521">
        <f>'1. Total imports'!AR521-'2. Operation Gen Metering'!AR521</f>
        <v>0</v>
      </c>
      <c r="AS521">
        <f>'1. Total imports'!AS521-'2. Operation Gen Metering'!AS521</f>
        <v>0</v>
      </c>
      <c r="AT521">
        <f>'1. Total imports'!AT521-'2. Operation Gen Metering'!AT521</f>
        <v>0</v>
      </c>
      <c r="AU521">
        <f>'1. Total imports'!AU521-'2. Operation Gen Metering'!AU521</f>
        <v>0</v>
      </c>
      <c r="AV521">
        <f>'1. Total imports'!AV521-'2. Operation Gen Metering'!AV521</f>
        <v>0</v>
      </c>
      <c r="AW521">
        <f>'1. Total imports'!AW521-'2. Operation Gen Metering'!AW521</f>
        <v>0</v>
      </c>
      <c r="AX521">
        <f>'1. Total imports'!AX521-'2. Operation Gen Metering'!AX521</f>
        <v>0</v>
      </c>
      <c r="AY521">
        <f>'1. Total imports'!AY521-'2. Operation Gen Metering'!AY521</f>
        <v>0</v>
      </c>
    </row>
    <row r="522" spans="1:51" x14ac:dyDescent="0.45">
      <c r="A522" s="1">
        <f t="shared" si="8"/>
        <v>44806</v>
      </c>
      <c r="B522">
        <f>'1. Total imports'!B522-'2. Operation Gen Metering'!B522</f>
        <v>0</v>
      </c>
      <c r="C522">
        <f>'1. Total imports'!C522-'2. Operation Gen Metering'!C522</f>
        <v>0</v>
      </c>
      <c r="D522">
        <f>'1. Total imports'!D522-'2. Operation Gen Metering'!D522</f>
        <v>0</v>
      </c>
      <c r="E522">
        <f>'1. Total imports'!E522-'2. Operation Gen Metering'!E522</f>
        <v>0</v>
      </c>
      <c r="F522">
        <f>'1. Total imports'!F522-'2. Operation Gen Metering'!F522</f>
        <v>0</v>
      </c>
      <c r="G522">
        <f>'1. Total imports'!G522-'2. Operation Gen Metering'!G522</f>
        <v>0</v>
      </c>
      <c r="H522">
        <f>'1. Total imports'!H522-'2. Operation Gen Metering'!H522</f>
        <v>0</v>
      </c>
      <c r="I522">
        <f>'1. Total imports'!I522-'2. Operation Gen Metering'!I522</f>
        <v>0</v>
      </c>
      <c r="J522">
        <f>'1. Total imports'!J522-'2. Operation Gen Metering'!J522</f>
        <v>0</v>
      </c>
      <c r="K522">
        <f>'1. Total imports'!K522-'2. Operation Gen Metering'!K522</f>
        <v>0</v>
      </c>
      <c r="L522">
        <f>'1. Total imports'!L522-'2. Operation Gen Metering'!L522</f>
        <v>0</v>
      </c>
      <c r="M522">
        <f>'1. Total imports'!M522-'2. Operation Gen Metering'!M522</f>
        <v>0</v>
      </c>
      <c r="N522">
        <f>'1. Total imports'!N522-'2. Operation Gen Metering'!N522</f>
        <v>0</v>
      </c>
      <c r="O522">
        <f>'1. Total imports'!O522-'2. Operation Gen Metering'!O522</f>
        <v>0</v>
      </c>
      <c r="P522">
        <f>'1. Total imports'!P522-'2. Operation Gen Metering'!P522</f>
        <v>0</v>
      </c>
      <c r="Q522">
        <f>'1. Total imports'!Q522-'2. Operation Gen Metering'!Q522</f>
        <v>0</v>
      </c>
      <c r="R522">
        <f>'1. Total imports'!R522-'2. Operation Gen Metering'!R522</f>
        <v>0</v>
      </c>
      <c r="S522">
        <f>'1. Total imports'!S522-'2. Operation Gen Metering'!S522</f>
        <v>0</v>
      </c>
      <c r="T522">
        <f>'1. Total imports'!T522-'2. Operation Gen Metering'!T522</f>
        <v>0</v>
      </c>
      <c r="U522">
        <f>'1. Total imports'!U522-'2. Operation Gen Metering'!U522</f>
        <v>0</v>
      </c>
      <c r="V522">
        <f>'1. Total imports'!V522-'2. Operation Gen Metering'!V522</f>
        <v>0</v>
      </c>
      <c r="W522">
        <f>'1. Total imports'!W522-'2. Operation Gen Metering'!W522</f>
        <v>0</v>
      </c>
      <c r="X522">
        <f>'1. Total imports'!X522-'2. Operation Gen Metering'!X522</f>
        <v>0</v>
      </c>
      <c r="Y522">
        <f>'1. Total imports'!Y522-'2. Operation Gen Metering'!Y522</f>
        <v>0</v>
      </c>
      <c r="Z522">
        <f>'1. Total imports'!Z522-'2. Operation Gen Metering'!Z522</f>
        <v>0</v>
      </c>
      <c r="AA522">
        <f>'1. Total imports'!AA522-'2. Operation Gen Metering'!AA522</f>
        <v>0</v>
      </c>
      <c r="AB522">
        <f>'1. Total imports'!AB522-'2. Operation Gen Metering'!AB522</f>
        <v>0</v>
      </c>
      <c r="AC522">
        <f>'1. Total imports'!AC522-'2. Operation Gen Metering'!AC522</f>
        <v>0</v>
      </c>
      <c r="AD522">
        <f>'1. Total imports'!AD522-'2. Operation Gen Metering'!AD522</f>
        <v>0</v>
      </c>
      <c r="AE522">
        <f>'1. Total imports'!AE522-'2. Operation Gen Metering'!AE522</f>
        <v>0</v>
      </c>
      <c r="AF522">
        <f>'1. Total imports'!AF522-'2. Operation Gen Metering'!AF522</f>
        <v>0</v>
      </c>
      <c r="AG522">
        <f>'1. Total imports'!AG522-'2. Operation Gen Metering'!AG522</f>
        <v>0</v>
      </c>
      <c r="AH522">
        <f>'1. Total imports'!AH522-'2. Operation Gen Metering'!AH522</f>
        <v>0</v>
      </c>
      <c r="AI522">
        <f>'1. Total imports'!AI522-'2. Operation Gen Metering'!AI522</f>
        <v>0</v>
      </c>
      <c r="AJ522">
        <f>'1. Total imports'!AJ522-'2. Operation Gen Metering'!AJ522</f>
        <v>0</v>
      </c>
      <c r="AK522">
        <f>'1. Total imports'!AK522-'2. Operation Gen Metering'!AK522</f>
        <v>0</v>
      </c>
      <c r="AL522">
        <f>'1. Total imports'!AL522-'2. Operation Gen Metering'!AL522</f>
        <v>0</v>
      </c>
      <c r="AM522">
        <f>'1. Total imports'!AM522-'2. Operation Gen Metering'!AM522</f>
        <v>0</v>
      </c>
      <c r="AN522">
        <f>'1. Total imports'!AN522-'2. Operation Gen Metering'!AN522</f>
        <v>0</v>
      </c>
      <c r="AO522">
        <f>'1. Total imports'!AO522-'2. Operation Gen Metering'!AO522</f>
        <v>0</v>
      </c>
      <c r="AP522">
        <f>'1. Total imports'!AP522-'2. Operation Gen Metering'!AP522</f>
        <v>0</v>
      </c>
      <c r="AQ522">
        <f>'1. Total imports'!AQ522-'2. Operation Gen Metering'!AQ522</f>
        <v>0</v>
      </c>
      <c r="AR522">
        <f>'1. Total imports'!AR522-'2. Operation Gen Metering'!AR522</f>
        <v>0</v>
      </c>
      <c r="AS522">
        <f>'1. Total imports'!AS522-'2. Operation Gen Metering'!AS522</f>
        <v>0</v>
      </c>
      <c r="AT522">
        <f>'1. Total imports'!AT522-'2. Operation Gen Metering'!AT522</f>
        <v>0</v>
      </c>
      <c r="AU522">
        <f>'1. Total imports'!AU522-'2. Operation Gen Metering'!AU522</f>
        <v>0</v>
      </c>
      <c r="AV522">
        <f>'1. Total imports'!AV522-'2. Operation Gen Metering'!AV522</f>
        <v>0</v>
      </c>
      <c r="AW522">
        <f>'1. Total imports'!AW522-'2. Operation Gen Metering'!AW522</f>
        <v>0</v>
      </c>
      <c r="AX522">
        <f>'1. Total imports'!AX522-'2. Operation Gen Metering'!AX522</f>
        <v>0</v>
      </c>
      <c r="AY522">
        <f>'1. Total imports'!AY522-'2. Operation Gen Metering'!AY522</f>
        <v>0</v>
      </c>
    </row>
    <row r="523" spans="1:51" x14ac:dyDescent="0.45">
      <c r="A523" s="1">
        <f t="shared" si="8"/>
        <v>44807</v>
      </c>
      <c r="B523">
        <f>'1. Total imports'!B523-'2. Operation Gen Metering'!B523</f>
        <v>0</v>
      </c>
      <c r="C523">
        <f>'1. Total imports'!C523-'2. Operation Gen Metering'!C523</f>
        <v>0</v>
      </c>
      <c r="D523">
        <f>'1. Total imports'!D523-'2. Operation Gen Metering'!D523</f>
        <v>0</v>
      </c>
      <c r="E523">
        <f>'1. Total imports'!E523-'2. Operation Gen Metering'!E523</f>
        <v>0</v>
      </c>
      <c r="F523">
        <f>'1. Total imports'!F523-'2. Operation Gen Metering'!F523</f>
        <v>0</v>
      </c>
      <c r="G523">
        <f>'1. Total imports'!G523-'2. Operation Gen Metering'!G523</f>
        <v>0</v>
      </c>
      <c r="H523">
        <f>'1. Total imports'!H523-'2. Operation Gen Metering'!H523</f>
        <v>0</v>
      </c>
      <c r="I523">
        <f>'1. Total imports'!I523-'2. Operation Gen Metering'!I523</f>
        <v>0</v>
      </c>
      <c r="J523">
        <f>'1. Total imports'!J523-'2. Operation Gen Metering'!J523</f>
        <v>0</v>
      </c>
      <c r="K523">
        <f>'1. Total imports'!K523-'2. Operation Gen Metering'!K523</f>
        <v>0</v>
      </c>
      <c r="L523">
        <f>'1. Total imports'!L523-'2. Operation Gen Metering'!L523</f>
        <v>0</v>
      </c>
      <c r="M523">
        <f>'1. Total imports'!M523-'2. Operation Gen Metering'!M523</f>
        <v>0</v>
      </c>
      <c r="N523">
        <f>'1. Total imports'!N523-'2. Operation Gen Metering'!N523</f>
        <v>0</v>
      </c>
      <c r="O523">
        <f>'1. Total imports'!O523-'2. Operation Gen Metering'!O523</f>
        <v>0</v>
      </c>
      <c r="P523">
        <f>'1. Total imports'!P523-'2. Operation Gen Metering'!P523</f>
        <v>0</v>
      </c>
      <c r="Q523">
        <f>'1. Total imports'!Q523-'2. Operation Gen Metering'!Q523</f>
        <v>0</v>
      </c>
      <c r="R523">
        <f>'1. Total imports'!R523-'2. Operation Gen Metering'!R523</f>
        <v>0</v>
      </c>
      <c r="S523">
        <f>'1. Total imports'!S523-'2. Operation Gen Metering'!S523</f>
        <v>0</v>
      </c>
      <c r="T523">
        <f>'1. Total imports'!T523-'2. Operation Gen Metering'!T523</f>
        <v>0</v>
      </c>
      <c r="U523">
        <f>'1. Total imports'!U523-'2. Operation Gen Metering'!U523</f>
        <v>0</v>
      </c>
      <c r="V523">
        <f>'1. Total imports'!V523-'2. Operation Gen Metering'!V523</f>
        <v>0</v>
      </c>
      <c r="W523">
        <f>'1. Total imports'!W523-'2. Operation Gen Metering'!W523</f>
        <v>0</v>
      </c>
      <c r="X523">
        <f>'1. Total imports'!X523-'2. Operation Gen Metering'!X523</f>
        <v>0</v>
      </c>
      <c r="Y523">
        <f>'1. Total imports'!Y523-'2. Operation Gen Metering'!Y523</f>
        <v>0</v>
      </c>
      <c r="Z523">
        <f>'1. Total imports'!Z523-'2. Operation Gen Metering'!Z523</f>
        <v>0</v>
      </c>
      <c r="AA523">
        <f>'1. Total imports'!AA523-'2. Operation Gen Metering'!AA523</f>
        <v>0</v>
      </c>
      <c r="AB523">
        <f>'1. Total imports'!AB523-'2. Operation Gen Metering'!AB523</f>
        <v>0</v>
      </c>
      <c r="AC523">
        <f>'1. Total imports'!AC523-'2. Operation Gen Metering'!AC523</f>
        <v>0</v>
      </c>
      <c r="AD523">
        <f>'1. Total imports'!AD523-'2. Operation Gen Metering'!AD523</f>
        <v>0</v>
      </c>
      <c r="AE523">
        <f>'1. Total imports'!AE523-'2. Operation Gen Metering'!AE523</f>
        <v>0</v>
      </c>
      <c r="AF523">
        <f>'1. Total imports'!AF523-'2. Operation Gen Metering'!AF523</f>
        <v>0</v>
      </c>
      <c r="AG523">
        <f>'1. Total imports'!AG523-'2. Operation Gen Metering'!AG523</f>
        <v>0</v>
      </c>
      <c r="AH523">
        <f>'1. Total imports'!AH523-'2. Operation Gen Metering'!AH523</f>
        <v>0</v>
      </c>
      <c r="AI523">
        <f>'1. Total imports'!AI523-'2. Operation Gen Metering'!AI523</f>
        <v>0</v>
      </c>
      <c r="AJ523">
        <f>'1. Total imports'!AJ523-'2. Operation Gen Metering'!AJ523</f>
        <v>0</v>
      </c>
      <c r="AK523">
        <f>'1. Total imports'!AK523-'2. Operation Gen Metering'!AK523</f>
        <v>0</v>
      </c>
      <c r="AL523">
        <f>'1. Total imports'!AL523-'2. Operation Gen Metering'!AL523</f>
        <v>0</v>
      </c>
      <c r="AM523">
        <f>'1. Total imports'!AM523-'2. Operation Gen Metering'!AM523</f>
        <v>0</v>
      </c>
      <c r="AN523">
        <f>'1. Total imports'!AN523-'2. Operation Gen Metering'!AN523</f>
        <v>0</v>
      </c>
      <c r="AO523">
        <f>'1. Total imports'!AO523-'2. Operation Gen Metering'!AO523</f>
        <v>0</v>
      </c>
      <c r="AP523">
        <f>'1. Total imports'!AP523-'2. Operation Gen Metering'!AP523</f>
        <v>0</v>
      </c>
      <c r="AQ523">
        <f>'1. Total imports'!AQ523-'2. Operation Gen Metering'!AQ523</f>
        <v>0</v>
      </c>
      <c r="AR523">
        <f>'1. Total imports'!AR523-'2. Operation Gen Metering'!AR523</f>
        <v>0</v>
      </c>
      <c r="AS523">
        <f>'1. Total imports'!AS523-'2. Operation Gen Metering'!AS523</f>
        <v>0</v>
      </c>
      <c r="AT523">
        <f>'1. Total imports'!AT523-'2. Operation Gen Metering'!AT523</f>
        <v>0</v>
      </c>
      <c r="AU523">
        <f>'1. Total imports'!AU523-'2. Operation Gen Metering'!AU523</f>
        <v>0</v>
      </c>
      <c r="AV523">
        <f>'1. Total imports'!AV523-'2. Operation Gen Metering'!AV523</f>
        <v>0</v>
      </c>
      <c r="AW523">
        <f>'1. Total imports'!AW523-'2. Operation Gen Metering'!AW523</f>
        <v>0</v>
      </c>
      <c r="AX523">
        <f>'1. Total imports'!AX523-'2. Operation Gen Metering'!AX523</f>
        <v>0</v>
      </c>
      <c r="AY523">
        <f>'1. Total imports'!AY523-'2. Operation Gen Metering'!AY523</f>
        <v>0</v>
      </c>
    </row>
    <row r="524" spans="1:51" x14ac:dyDescent="0.45">
      <c r="A524" s="1">
        <f t="shared" si="8"/>
        <v>44808</v>
      </c>
      <c r="B524">
        <f>'1. Total imports'!B524-'2. Operation Gen Metering'!B524</f>
        <v>0</v>
      </c>
      <c r="C524">
        <f>'1. Total imports'!C524-'2. Operation Gen Metering'!C524</f>
        <v>0</v>
      </c>
      <c r="D524">
        <f>'1. Total imports'!D524-'2. Operation Gen Metering'!D524</f>
        <v>0</v>
      </c>
      <c r="E524">
        <f>'1. Total imports'!E524-'2. Operation Gen Metering'!E524</f>
        <v>0</v>
      </c>
      <c r="F524">
        <f>'1. Total imports'!F524-'2. Operation Gen Metering'!F524</f>
        <v>0</v>
      </c>
      <c r="G524">
        <f>'1. Total imports'!G524-'2. Operation Gen Metering'!G524</f>
        <v>0</v>
      </c>
      <c r="H524">
        <f>'1. Total imports'!H524-'2. Operation Gen Metering'!H524</f>
        <v>0</v>
      </c>
      <c r="I524">
        <f>'1. Total imports'!I524-'2. Operation Gen Metering'!I524</f>
        <v>0</v>
      </c>
      <c r="J524">
        <f>'1. Total imports'!J524-'2. Operation Gen Metering'!J524</f>
        <v>0</v>
      </c>
      <c r="K524">
        <f>'1. Total imports'!K524-'2. Operation Gen Metering'!K524</f>
        <v>0</v>
      </c>
      <c r="L524">
        <f>'1. Total imports'!L524-'2. Operation Gen Metering'!L524</f>
        <v>0</v>
      </c>
      <c r="M524">
        <f>'1. Total imports'!M524-'2. Operation Gen Metering'!M524</f>
        <v>0</v>
      </c>
      <c r="N524">
        <f>'1. Total imports'!N524-'2. Operation Gen Metering'!N524</f>
        <v>0</v>
      </c>
      <c r="O524">
        <f>'1. Total imports'!O524-'2. Operation Gen Metering'!O524</f>
        <v>0</v>
      </c>
      <c r="P524">
        <f>'1. Total imports'!P524-'2. Operation Gen Metering'!P524</f>
        <v>0</v>
      </c>
      <c r="Q524">
        <f>'1. Total imports'!Q524-'2. Operation Gen Metering'!Q524</f>
        <v>0</v>
      </c>
      <c r="R524">
        <f>'1. Total imports'!R524-'2. Operation Gen Metering'!R524</f>
        <v>0</v>
      </c>
      <c r="S524">
        <f>'1. Total imports'!S524-'2. Operation Gen Metering'!S524</f>
        <v>0</v>
      </c>
      <c r="T524">
        <f>'1. Total imports'!T524-'2. Operation Gen Metering'!T524</f>
        <v>0</v>
      </c>
      <c r="U524">
        <f>'1. Total imports'!U524-'2. Operation Gen Metering'!U524</f>
        <v>0</v>
      </c>
      <c r="V524">
        <f>'1. Total imports'!V524-'2. Operation Gen Metering'!V524</f>
        <v>0</v>
      </c>
      <c r="W524">
        <f>'1. Total imports'!W524-'2. Operation Gen Metering'!W524</f>
        <v>0</v>
      </c>
      <c r="X524">
        <f>'1. Total imports'!X524-'2. Operation Gen Metering'!X524</f>
        <v>0</v>
      </c>
      <c r="Y524">
        <f>'1. Total imports'!Y524-'2. Operation Gen Metering'!Y524</f>
        <v>0</v>
      </c>
      <c r="Z524">
        <f>'1. Total imports'!Z524-'2. Operation Gen Metering'!Z524</f>
        <v>0</v>
      </c>
      <c r="AA524">
        <f>'1. Total imports'!AA524-'2. Operation Gen Metering'!AA524</f>
        <v>0</v>
      </c>
      <c r="AB524">
        <f>'1. Total imports'!AB524-'2. Operation Gen Metering'!AB524</f>
        <v>0</v>
      </c>
      <c r="AC524">
        <f>'1. Total imports'!AC524-'2. Operation Gen Metering'!AC524</f>
        <v>0</v>
      </c>
      <c r="AD524">
        <f>'1. Total imports'!AD524-'2. Operation Gen Metering'!AD524</f>
        <v>0</v>
      </c>
      <c r="AE524">
        <f>'1. Total imports'!AE524-'2. Operation Gen Metering'!AE524</f>
        <v>0</v>
      </c>
      <c r="AF524">
        <f>'1. Total imports'!AF524-'2. Operation Gen Metering'!AF524</f>
        <v>0</v>
      </c>
      <c r="AG524">
        <f>'1. Total imports'!AG524-'2. Operation Gen Metering'!AG524</f>
        <v>0</v>
      </c>
      <c r="AH524">
        <f>'1. Total imports'!AH524-'2. Operation Gen Metering'!AH524</f>
        <v>0</v>
      </c>
      <c r="AI524">
        <f>'1. Total imports'!AI524-'2. Operation Gen Metering'!AI524</f>
        <v>0</v>
      </c>
      <c r="AJ524">
        <f>'1. Total imports'!AJ524-'2. Operation Gen Metering'!AJ524</f>
        <v>0</v>
      </c>
      <c r="AK524">
        <f>'1. Total imports'!AK524-'2. Operation Gen Metering'!AK524</f>
        <v>0</v>
      </c>
      <c r="AL524">
        <f>'1. Total imports'!AL524-'2. Operation Gen Metering'!AL524</f>
        <v>0</v>
      </c>
      <c r="AM524">
        <f>'1. Total imports'!AM524-'2. Operation Gen Metering'!AM524</f>
        <v>0</v>
      </c>
      <c r="AN524">
        <f>'1. Total imports'!AN524-'2. Operation Gen Metering'!AN524</f>
        <v>0</v>
      </c>
      <c r="AO524">
        <f>'1. Total imports'!AO524-'2. Operation Gen Metering'!AO524</f>
        <v>0</v>
      </c>
      <c r="AP524">
        <f>'1. Total imports'!AP524-'2. Operation Gen Metering'!AP524</f>
        <v>0</v>
      </c>
      <c r="AQ524">
        <f>'1. Total imports'!AQ524-'2. Operation Gen Metering'!AQ524</f>
        <v>0</v>
      </c>
      <c r="AR524">
        <f>'1. Total imports'!AR524-'2. Operation Gen Metering'!AR524</f>
        <v>0</v>
      </c>
      <c r="AS524">
        <f>'1. Total imports'!AS524-'2. Operation Gen Metering'!AS524</f>
        <v>0</v>
      </c>
      <c r="AT524">
        <f>'1. Total imports'!AT524-'2. Operation Gen Metering'!AT524</f>
        <v>0</v>
      </c>
      <c r="AU524">
        <f>'1. Total imports'!AU524-'2. Operation Gen Metering'!AU524</f>
        <v>0</v>
      </c>
      <c r="AV524">
        <f>'1. Total imports'!AV524-'2. Operation Gen Metering'!AV524</f>
        <v>0</v>
      </c>
      <c r="AW524">
        <f>'1. Total imports'!AW524-'2. Operation Gen Metering'!AW524</f>
        <v>0</v>
      </c>
      <c r="AX524">
        <f>'1. Total imports'!AX524-'2. Operation Gen Metering'!AX524</f>
        <v>0</v>
      </c>
      <c r="AY524">
        <f>'1. Total imports'!AY524-'2. Operation Gen Metering'!AY524</f>
        <v>0</v>
      </c>
    </row>
    <row r="525" spans="1:51" x14ac:dyDescent="0.45">
      <c r="A525" s="1">
        <f t="shared" si="8"/>
        <v>44809</v>
      </c>
      <c r="B525">
        <f>'1. Total imports'!B525-'2. Operation Gen Metering'!B525</f>
        <v>0</v>
      </c>
      <c r="C525">
        <f>'1. Total imports'!C525-'2. Operation Gen Metering'!C525</f>
        <v>0</v>
      </c>
      <c r="D525">
        <f>'1. Total imports'!D525-'2. Operation Gen Metering'!D525</f>
        <v>0</v>
      </c>
      <c r="E525">
        <f>'1. Total imports'!E525-'2. Operation Gen Metering'!E525</f>
        <v>0</v>
      </c>
      <c r="F525">
        <f>'1. Total imports'!F525-'2. Operation Gen Metering'!F525</f>
        <v>0</v>
      </c>
      <c r="G525">
        <f>'1. Total imports'!G525-'2. Operation Gen Metering'!G525</f>
        <v>0</v>
      </c>
      <c r="H525">
        <f>'1. Total imports'!H525-'2. Operation Gen Metering'!H525</f>
        <v>0</v>
      </c>
      <c r="I525">
        <f>'1. Total imports'!I525-'2. Operation Gen Metering'!I525</f>
        <v>0</v>
      </c>
      <c r="J525">
        <f>'1. Total imports'!J525-'2. Operation Gen Metering'!J525</f>
        <v>0</v>
      </c>
      <c r="K525">
        <f>'1. Total imports'!K525-'2. Operation Gen Metering'!K525</f>
        <v>0</v>
      </c>
      <c r="L525">
        <f>'1. Total imports'!L525-'2. Operation Gen Metering'!L525</f>
        <v>0</v>
      </c>
      <c r="M525">
        <f>'1. Total imports'!M525-'2. Operation Gen Metering'!M525</f>
        <v>0</v>
      </c>
      <c r="N525">
        <f>'1. Total imports'!N525-'2. Operation Gen Metering'!N525</f>
        <v>0</v>
      </c>
      <c r="O525">
        <f>'1. Total imports'!O525-'2. Operation Gen Metering'!O525</f>
        <v>0</v>
      </c>
      <c r="P525">
        <f>'1. Total imports'!P525-'2. Operation Gen Metering'!P525</f>
        <v>0</v>
      </c>
      <c r="Q525">
        <f>'1. Total imports'!Q525-'2. Operation Gen Metering'!Q525</f>
        <v>0</v>
      </c>
      <c r="R525">
        <f>'1. Total imports'!R525-'2. Operation Gen Metering'!R525</f>
        <v>0</v>
      </c>
      <c r="S525">
        <f>'1. Total imports'!S525-'2. Operation Gen Metering'!S525</f>
        <v>0</v>
      </c>
      <c r="T525">
        <f>'1. Total imports'!T525-'2. Operation Gen Metering'!T525</f>
        <v>0</v>
      </c>
      <c r="U525">
        <f>'1. Total imports'!U525-'2. Operation Gen Metering'!U525</f>
        <v>0</v>
      </c>
      <c r="V525">
        <f>'1. Total imports'!V525-'2. Operation Gen Metering'!V525</f>
        <v>0</v>
      </c>
      <c r="W525">
        <f>'1. Total imports'!W525-'2. Operation Gen Metering'!W525</f>
        <v>0</v>
      </c>
      <c r="X525">
        <f>'1. Total imports'!X525-'2. Operation Gen Metering'!X525</f>
        <v>0</v>
      </c>
      <c r="Y525">
        <f>'1. Total imports'!Y525-'2. Operation Gen Metering'!Y525</f>
        <v>0</v>
      </c>
      <c r="Z525">
        <f>'1. Total imports'!Z525-'2. Operation Gen Metering'!Z525</f>
        <v>0</v>
      </c>
      <c r="AA525">
        <f>'1. Total imports'!AA525-'2. Operation Gen Metering'!AA525</f>
        <v>0</v>
      </c>
      <c r="AB525">
        <f>'1. Total imports'!AB525-'2. Operation Gen Metering'!AB525</f>
        <v>0</v>
      </c>
      <c r="AC525">
        <f>'1. Total imports'!AC525-'2. Operation Gen Metering'!AC525</f>
        <v>0</v>
      </c>
      <c r="AD525">
        <f>'1. Total imports'!AD525-'2. Operation Gen Metering'!AD525</f>
        <v>0</v>
      </c>
      <c r="AE525">
        <f>'1. Total imports'!AE525-'2. Operation Gen Metering'!AE525</f>
        <v>0</v>
      </c>
      <c r="AF525">
        <f>'1. Total imports'!AF525-'2. Operation Gen Metering'!AF525</f>
        <v>0</v>
      </c>
      <c r="AG525">
        <f>'1. Total imports'!AG525-'2. Operation Gen Metering'!AG525</f>
        <v>0</v>
      </c>
      <c r="AH525">
        <f>'1. Total imports'!AH525-'2. Operation Gen Metering'!AH525</f>
        <v>0</v>
      </c>
      <c r="AI525">
        <f>'1. Total imports'!AI525-'2. Operation Gen Metering'!AI525</f>
        <v>0</v>
      </c>
      <c r="AJ525">
        <f>'1. Total imports'!AJ525-'2. Operation Gen Metering'!AJ525</f>
        <v>0</v>
      </c>
      <c r="AK525">
        <f>'1. Total imports'!AK525-'2. Operation Gen Metering'!AK525</f>
        <v>0</v>
      </c>
      <c r="AL525">
        <f>'1. Total imports'!AL525-'2. Operation Gen Metering'!AL525</f>
        <v>0</v>
      </c>
      <c r="AM525">
        <f>'1. Total imports'!AM525-'2. Operation Gen Metering'!AM525</f>
        <v>0</v>
      </c>
      <c r="AN525">
        <f>'1. Total imports'!AN525-'2. Operation Gen Metering'!AN525</f>
        <v>0</v>
      </c>
      <c r="AO525">
        <f>'1. Total imports'!AO525-'2. Operation Gen Metering'!AO525</f>
        <v>0</v>
      </c>
      <c r="AP525">
        <f>'1. Total imports'!AP525-'2. Operation Gen Metering'!AP525</f>
        <v>0</v>
      </c>
      <c r="AQ525">
        <f>'1. Total imports'!AQ525-'2. Operation Gen Metering'!AQ525</f>
        <v>0</v>
      </c>
      <c r="AR525">
        <f>'1. Total imports'!AR525-'2. Operation Gen Metering'!AR525</f>
        <v>0</v>
      </c>
      <c r="AS525">
        <f>'1. Total imports'!AS525-'2. Operation Gen Metering'!AS525</f>
        <v>0</v>
      </c>
      <c r="AT525">
        <f>'1. Total imports'!AT525-'2. Operation Gen Metering'!AT525</f>
        <v>0</v>
      </c>
      <c r="AU525">
        <f>'1. Total imports'!AU525-'2. Operation Gen Metering'!AU525</f>
        <v>0</v>
      </c>
      <c r="AV525">
        <f>'1. Total imports'!AV525-'2. Operation Gen Metering'!AV525</f>
        <v>0</v>
      </c>
      <c r="AW525">
        <f>'1. Total imports'!AW525-'2. Operation Gen Metering'!AW525</f>
        <v>0</v>
      </c>
      <c r="AX525">
        <f>'1. Total imports'!AX525-'2. Operation Gen Metering'!AX525</f>
        <v>0</v>
      </c>
      <c r="AY525">
        <f>'1. Total imports'!AY525-'2. Operation Gen Metering'!AY525</f>
        <v>0</v>
      </c>
    </row>
    <row r="526" spans="1:51" x14ac:dyDescent="0.45">
      <c r="A526" s="1">
        <f t="shared" si="8"/>
        <v>44810</v>
      </c>
      <c r="B526">
        <f>'1. Total imports'!B526-'2. Operation Gen Metering'!B526</f>
        <v>0</v>
      </c>
      <c r="C526">
        <f>'1. Total imports'!C526-'2. Operation Gen Metering'!C526</f>
        <v>0</v>
      </c>
      <c r="D526">
        <f>'1. Total imports'!D526-'2. Operation Gen Metering'!D526</f>
        <v>0</v>
      </c>
      <c r="E526">
        <f>'1. Total imports'!E526-'2. Operation Gen Metering'!E526</f>
        <v>0</v>
      </c>
      <c r="F526">
        <f>'1. Total imports'!F526-'2. Operation Gen Metering'!F526</f>
        <v>0</v>
      </c>
      <c r="G526">
        <f>'1. Total imports'!G526-'2. Operation Gen Metering'!G526</f>
        <v>0</v>
      </c>
      <c r="H526">
        <f>'1. Total imports'!H526-'2. Operation Gen Metering'!H526</f>
        <v>0</v>
      </c>
      <c r="I526">
        <f>'1. Total imports'!I526-'2. Operation Gen Metering'!I526</f>
        <v>0</v>
      </c>
      <c r="J526">
        <f>'1. Total imports'!J526-'2. Operation Gen Metering'!J526</f>
        <v>0</v>
      </c>
      <c r="K526">
        <f>'1. Total imports'!K526-'2. Operation Gen Metering'!K526</f>
        <v>0</v>
      </c>
      <c r="L526">
        <f>'1. Total imports'!L526-'2. Operation Gen Metering'!L526</f>
        <v>0</v>
      </c>
      <c r="M526">
        <f>'1. Total imports'!M526-'2. Operation Gen Metering'!M526</f>
        <v>0</v>
      </c>
      <c r="N526">
        <f>'1. Total imports'!N526-'2. Operation Gen Metering'!N526</f>
        <v>0</v>
      </c>
      <c r="O526">
        <f>'1. Total imports'!O526-'2. Operation Gen Metering'!O526</f>
        <v>0</v>
      </c>
      <c r="P526">
        <f>'1. Total imports'!P526-'2. Operation Gen Metering'!P526</f>
        <v>0</v>
      </c>
      <c r="Q526">
        <f>'1. Total imports'!Q526-'2. Operation Gen Metering'!Q526</f>
        <v>0</v>
      </c>
      <c r="R526">
        <f>'1. Total imports'!R526-'2. Operation Gen Metering'!R526</f>
        <v>0</v>
      </c>
      <c r="S526">
        <f>'1. Total imports'!S526-'2. Operation Gen Metering'!S526</f>
        <v>0</v>
      </c>
      <c r="T526">
        <f>'1. Total imports'!T526-'2. Operation Gen Metering'!T526</f>
        <v>0</v>
      </c>
      <c r="U526">
        <f>'1. Total imports'!U526-'2. Operation Gen Metering'!U526</f>
        <v>0</v>
      </c>
      <c r="V526">
        <f>'1. Total imports'!V526-'2. Operation Gen Metering'!V526</f>
        <v>0</v>
      </c>
      <c r="W526">
        <f>'1. Total imports'!W526-'2. Operation Gen Metering'!W526</f>
        <v>0</v>
      </c>
      <c r="X526">
        <f>'1. Total imports'!X526-'2. Operation Gen Metering'!X526</f>
        <v>0</v>
      </c>
      <c r="Y526">
        <f>'1. Total imports'!Y526-'2. Operation Gen Metering'!Y526</f>
        <v>0</v>
      </c>
      <c r="Z526">
        <f>'1. Total imports'!Z526-'2. Operation Gen Metering'!Z526</f>
        <v>0</v>
      </c>
      <c r="AA526">
        <f>'1. Total imports'!AA526-'2. Operation Gen Metering'!AA526</f>
        <v>0</v>
      </c>
      <c r="AB526">
        <f>'1. Total imports'!AB526-'2. Operation Gen Metering'!AB526</f>
        <v>0</v>
      </c>
      <c r="AC526">
        <f>'1. Total imports'!AC526-'2. Operation Gen Metering'!AC526</f>
        <v>0</v>
      </c>
      <c r="AD526">
        <f>'1. Total imports'!AD526-'2. Operation Gen Metering'!AD526</f>
        <v>0</v>
      </c>
      <c r="AE526">
        <f>'1. Total imports'!AE526-'2. Operation Gen Metering'!AE526</f>
        <v>0</v>
      </c>
      <c r="AF526">
        <f>'1. Total imports'!AF526-'2. Operation Gen Metering'!AF526</f>
        <v>0</v>
      </c>
      <c r="AG526">
        <f>'1. Total imports'!AG526-'2. Operation Gen Metering'!AG526</f>
        <v>0</v>
      </c>
      <c r="AH526">
        <f>'1. Total imports'!AH526-'2. Operation Gen Metering'!AH526</f>
        <v>0</v>
      </c>
      <c r="AI526">
        <f>'1. Total imports'!AI526-'2. Operation Gen Metering'!AI526</f>
        <v>0</v>
      </c>
      <c r="AJ526">
        <f>'1. Total imports'!AJ526-'2. Operation Gen Metering'!AJ526</f>
        <v>0</v>
      </c>
      <c r="AK526">
        <f>'1. Total imports'!AK526-'2. Operation Gen Metering'!AK526</f>
        <v>0</v>
      </c>
      <c r="AL526">
        <f>'1. Total imports'!AL526-'2. Operation Gen Metering'!AL526</f>
        <v>0</v>
      </c>
      <c r="AM526">
        <f>'1. Total imports'!AM526-'2. Operation Gen Metering'!AM526</f>
        <v>0</v>
      </c>
      <c r="AN526">
        <f>'1. Total imports'!AN526-'2. Operation Gen Metering'!AN526</f>
        <v>0</v>
      </c>
      <c r="AO526">
        <f>'1. Total imports'!AO526-'2. Operation Gen Metering'!AO526</f>
        <v>0</v>
      </c>
      <c r="AP526">
        <f>'1. Total imports'!AP526-'2. Operation Gen Metering'!AP526</f>
        <v>0</v>
      </c>
      <c r="AQ526">
        <f>'1. Total imports'!AQ526-'2. Operation Gen Metering'!AQ526</f>
        <v>0</v>
      </c>
      <c r="AR526">
        <f>'1. Total imports'!AR526-'2. Operation Gen Metering'!AR526</f>
        <v>0</v>
      </c>
      <c r="AS526">
        <f>'1. Total imports'!AS526-'2. Operation Gen Metering'!AS526</f>
        <v>0</v>
      </c>
      <c r="AT526">
        <f>'1. Total imports'!AT526-'2. Operation Gen Metering'!AT526</f>
        <v>0</v>
      </c>
      <c r="AU526">
        <f>'1. Total imports'!AU526-'2. Operation Gen Metering'!AU526</f>
        <v>0</v>
      </c>
      <c r="AV526">
        <f>'1. Total imports'!AV526-'2. Operation Gen Metering'!AV526</f>
        <v>0</v>
      </c>
      <c r="AW526">
        <f>'1. Total imports'!AW526-'2. Operation Gen Metering'!AW526</f>
        <v>0</v>
      </c>
      <c r="AX526">
        <f>'1. Total imports'!AX526-'2. Operation Gen Metering'!AX526</f>
        <v>0</v>
      </c>
      <c r="AY526">
        <f>'1. Total imports'!AY526-'2. Operation Gen Metering'!AY526</f>
        <v>0</v>
      </c>
    </row>
    <row r="527" spans="1:51" x14ac:dyDescent="0.45">
      <c r="A527" s="1">
        <f t="shared" si="8"/>
        <v>44811</v>
      </c>
      <c r="B527">
        <f>'1. Total imports'!B527-'2. Operation Gen Metering'!B527</f>
        <v>0</v>
      </c>
      <c r="C527">
        <f>'1. Total imports'!C527-'2. Operation Gen Metering'!C527</f>
        <v>0</v>
      </c>
      <c r="D527">
        <f>'1. Total imports'!D527-'2. Operation Gen Metering'!D527</f>
        <v>0</v>
      </c>
      <c r="E527">
        <f>'1. Total imports'!E527-'2. Operation Gen Metering'!E527</f>
        <v>0</v>
      </c>
      <c r="F527">
        <f>'1. Total imports'!F527-'2. Operation Gen Metering'!F527</f>
        <v>0</v>
      </c>
      <c r="G527">
        <f>'1. Total imports'!G527-'2. Operation Gen Metering'!G527</f>
        <v>0</v>
      </c>
      <c r="H527">
        <f>'1. Total imports'!H527-'2. Operation Gen Metering'!H527</f>
        <v>0</v>
      </c>
      <c r="I527">
        <f>'1. Total imports'!I527-'2. Operation Gen Metering'!I527</f>
        <v>0</v>
      </c>
      <c r="J527">
        <f>'1. Total imports'!J527-'2. Operation Gen Metering'!J527</f>
        <v>0</v>
      </c>
      <c r="K527">
        <f>'1. Total imports'!K527-'2. Operation Gen Metering'!K527</f>
        <v>0</v>
      </c>
      <c r="L527">
        <f>'1. Total imports'!L527-'2. Operation Gen Metering'!L527</f>
        <v>0</v>
      </c>
      <c r="M527">
        <f>'1. Total imports'!M527-'2. Operation Gen Metering'!M527</f>
        <v>0</v>
      </c>
      <c r="N527">
        <f>'1. Total imports'!N527-'2. Operation Gen Metering'!N527</f>
        <v>0</v>
      </c>
      <c r="O527">
        <f>'1. Total imports'!O527-'2. Operation Gen Metering'!O527</f>
        <v>0</v>
      </c>
      <c r="P527">
        <f>'1. Total imports'!P527-'2. Operation Gen Metering'!P527</f>
        <v>0</v>
      </c>
      <c r="Q527">
        <f>'1. Total imports'!Q527-'2. Operation Gen Metering'!Q527</f>
        <v>0</v>
      </c>
      <c r="R527">
        <f>'1. Total imports'!R527-'2. Operation Gen Metering'!R527</f>
        <v>0</v>
      </c>
      <c r="S527">
        <f>'1. Total imports'!S527-'2. Operation Gen Metering'!S527</f>
        <v>0</v>
      </c>
      <c r="T527">
        <f>'1. Total imports'!T527-'2. Operation Gen Metering'!T527</f>
        <v>0</v>
      </c>
      <c r="U527">
        <f>'1. Total imports'!U527-'2. Operation Gen Metering'!U527</f>
        <v>0</v>
      </c>
      <c r="V527">
        <f>'1. Total imports'!V527-'2. Operation Gen Metering'!V527</f>
        <v>0</v>
      </c>
      <c r="W527">
        <f>'1. Total imports'!W527-'2. Operation Gen Metering'!W527</f>
        <v>0</v>
      </c>
      <c r="X527">
        <f>'1. Total imports'!X527-'2. Operation Gen Metering'!X527</f>
        <v>0</v>
      </c>
      <c r="Y527">
        <f>'1. Total imports'!Y527-'2. Operation Gen Metering'!Y527</f>
        <v>0</v>
      </c>
      <c r="Z527">
        <f>'1. Total imports'!Z527-'2. Operation Gen Metering'!Z527</f>
        <v>0</v>
      </c>
      <c r="AA527">
        <f>'1. Total imports'!AA527-'2. Operation Gen Metering'!AA527</f>
        <v>0</v>
      </c>
      <c r="AB527">
        <f>'1. Total imports'!AB527-'2. Operation Gen Metering'!AB527</f>
        <v>0</v>
      </c>
      <c r="AC527">
        <f>'1. Total imports'!AC527-'2. Operation Gen Metering'!AC527</f>
        <v>0</v>
      </c>
      <c r="AD527">
        <f>'1. Total imports'!AD527-'2. Operation Gen Metering'!AD527</f>
        <v>0</v>
      </c>
      <c r="AE527">
        <f>'1. Total imports'!AE527-'2. Operation Gen Metering'!AE527</f>
        <v>0</v>
      </c>
      <c r="AF527">
        <f>'1. Total imports'!AF527-'2. Operation Gen Metering'!AF527</f>
        <v>0</v>
      </c>
      <c r="AG527">
        <f>'1. Total imports'!AG527-'2. Operation Gen Metering'!AG527</f>
        <v>0</v>
      </c>
      <c r="AH527">
        <f>'1. Total imports'!AH527-'2. Operation Gen Metering'!AH527</f>
        <v>0</v>
      </c>
      <c r="AI527">
        <f>'1. Total imports'!AI527-'2. Operation Gen Metering'!AI527</f>
        <v>0</v>
      </c>
      <c r="AJ527">
        <f>'1. Total imports'!AJ527-'2. Operation Gen Metering'!AJ527</f>
        <v>0</v>
      </c>
      <c r="AK527">
        <f>'1. Total imports'!AK527-'2. Operation Gen Metering'!AK527</f>
        <v>0</v>
      </c>
      <c r="AL527">
        <f>'1. Total imports'!AL527-'2. Operation Gen Metering'!AL527</f>
        <v>0</v>
      </c>
      <c r="AM527">
        <f>'1. Total imports'!AM527-'2. Operation Gen Metering'!AM527</f>
        <v>0</v>
      </c>
      <c r="AN527">
        <f>'1. Total imports'!AN527-'2. Operation Gen Metering'!AN527</f>
        <v>0</v>
      </c>
      <c r="AO527">
        <f>'1. Total imports'!AO527-'2. Operation Gen Metering'!AO527</f>
        <v>0</v>
      </c>
      <c r="AP527">
        <f>'1. Total imports'!AP527-'2. Operation Gen Metering'!AP527</f>
        <v>0</v>
      </c>
      <c r="AQ527">
        <f>'1. Total imports'!AQ527-'2. Operation Gen Metering'!AQ527</f>
        <v>0</v>
      </c>
      <c r="AR527">
        <f>'1. Total imports'!AR527-'2. Operation Gen Metering'!AR527</f>
        <v>0</v>
      </c>
      <c r="AS527">
        <f>'1. Total imports'!AS527-'2. Operation Gen Metering'!AS527</f>
        <v>0</v>
      </c>
      <c r="AT527">
        <f>'1. Total imports'!AT527-'2. Operation Gen Metering'!AT527</f>
        <v>0</v>
      </c>
      <c r="AU527">
        <f>'1. Total imports'!AU527-'2. Operation Gen Metering'!AU527</f>
        <v>0</v>
      </c>
      <c r="AV527">
        <f>'1. Total imports'!AV527-'2. Operation Gen Metering'!AV527</f>
        <v>0</v>
      </c>
      <c r="AW527">
        <f>'1. Total imports'!AW527-'2. Operation Gen Metering'!AW527</f>
        <v>0</v>
      </c>
      <c r="AX527">
        <f>'1. Total imports'!AX527-'2. Operation Gen Metering'!AX527</f>
        <v>0</v>
      </c>
      <c r="AY527">
        <f>'1. Total imports'!AY527-'2. Operation Gen Metering'!AY527</f>
        <v>0</v>
      </c>
    </row>
    <row r="528" spans="1:51" x14ac:dyDescent="0.45">
      <c r="A528" s="1">
        <f t="shared" si="8"/>
        <v>44812</v>
      </c>
      <c r="B528">
        <f>'1. Total imports'!B528-'2. Operation Gen Metering'!B528</f>
        <v>0</v>
      </c>
      <c r="C528">
        <f>'1. Total imports'!C528-'2. Operation Gen Metering'!C528</f>
        <v>0</v>
      </c>
      <c r="D528">
        <f>'1. Total imports'!D528-'2. Operation Gen Metering'!D528</f>
        <v>0</v>
      </c>
      <c r="E528">
        <f>'1. Total imports'!E528-'2. Operation Gen Metering'!E528</f>
        <v>0</v>
      </c>
      <c r="F528">
        <f>'1. Total imports'!F528-'2. Operation Gen Metering'!F528</f>
        <v>0</v>
      </c>
      <c r="G528">
        <f>'1. Total imports'!G528-'2. Operation Gen Metering'!G528</f>
        <v>0</v>
      </c>
      <c r="H528">
        <f>'1. Total imports'!H528-'2. Operation Gen Metering'!H528</f>
        <v>0</v>
      </c>
      <c r="I528">
        <f>'1. Total imports'!I528-'2. Operation Gen Metering'!I528</f>
        <v>0</v>
      </c>
      <c r="J528">
        <f>'1. Total imports'!J528-'2. Operation Gen Metering'!J528</f>
        <v>0</v>
      </c>
      <c r="K528">
        <f>'1. Total imports'!K528-'2. Operation Gen Metering'!K528</f>
        <v>0</v>
      </c>
      <c r="L528">
        <f>'1. Total imports'!L528-'2. Operation Gen Metering'!L528</f>
        <v>0</v>
      </c>
      <c r="M528">
        <f>'1. Total imports'!M528-'2. Operation Gen Metering'!M528</f>
        <v>0</v>
      </c>
      <c r="N528">
        <f>'1. Total imports'!N528-'2. Operation Gen Metering'!N528</f>
        <v>0</v>
      </c>
      <c r="O528">
        <f>'1. Total imports'!O528-'2. Operation Gen Metering'!O528</f>
        <v>0</v>
      </c>
      <c r="P528">
        <f>'1. Total imports'!P528-'2. Operation Gen Metering'!P528</f>
        <v>0</v>
      </c>
      <c r="Q528">
        <f>'1. Total imports'!Q528-'2. Operation Gen Metering'!Q528</f>
        <v>0</v>
      </c>
      <c r="R528">
        <f>'1. Total imports'!R528-'2. Operation Gen Metering'!R528</f>
        <v>0</v>
      </c>
      <c r="S528">
        <f>'1. Total imports'!S528-'2. Operation Gen Metering'!S528</f>
        <v>0</v>
      </c>
      <c r="T528">
        <f>'1. Total imports'!T528-'2. Operation Gen Metering'!T528</f>
        <v>0</v>
      </c>
      <c r="U528">
        <f>'1. Total imports'!U528-'2. Operation Gen Metering'!U528</f>
        <v>0</v>
      </c>
      <c r="V528">
        <f>'1. Total imports'!V528-'2. Operation Gen Metering'!V528</f>
        <v>0</v>
      </c>
      <c r="W528">
        <f>'1. Total imports'!W528-'2. Operation Gen Metering'!W528</f>
        <v>0</v>
      </c>
      <c r="X528">
        <f>'1. Total imports'!X528-'2. Operation Gen Metering'!X528</f>
        <v>0</v>
      </c>
      <c r="Y528">
        <f>'1. Total imports'!Y528-'2. Operation Gen Metering'!Y528</f>
        <v>0</v>
      </c>
      <c r="Z528">
        <f>'1. Total imports'!Z528-'2. Operation Gen Metering'!Z528</f>
        <v>0</v>
      </c>
      <c r="AA528">
        <f>'1. Total imports'!AA528-'2. Operation Gen Metering'!AA528</f>
        <v>0</v>
      </c>
      <c r="AB528">
        <f>'1. Total imports'!AB528-'2. Operation Gen Metering'!AB528</f>
        <v>0</v>
      </c>
      <c r="AC528">
        <f>'1. Total imports'!AC528-'2. Operation Gen Metering'!AC528</f>
        <v>0</v>
      </c>
      <c r="AD528">
        <f>'1. Total imports'!AD528-'2. Operation Gen Metering'!AD528</f>
        <v>0</v>
      </c>
      <c r="AE528">
        <f>'1. Total imports'!AE528-'2. Operation Gen Metering'!AE528</f>
        <v>0</v>
      </c>
      <c r="AF528">
        <f>'1. Total imports'!AF528-'2. Operation Gen Metering'!AF528</f>
        <v>0</v>
      </c>
      <c r="AG528">
        <f>'1. Total imports'!AG528-'2. Operation Gen Metering'!AG528</f>
        <v>0</v>
      </c>
      <c r="AH528">
        <f>'1. Total imports'!AH528-'2. Operation Gen Metering'!AH528</f>
        <v>0</v>
      </c>
      <c r="AI528">
        <f>'1. Total imports'!AI528-'2. Operation Gen Metering'!AI528</f>
        <v>0</v>
      </c>
      <c r="AJ528">
        <f>'1. Total imports'!AJ528-'2. Operation Gen Metering'!AJ528</f>
        <v>0</v>
      </c>
      <c r="AK528">
        <f>'1. Total imports'!AK528-'2. Operation Gen Metering'!AK528</f>
        <v>0</v>
      </c>
      <c r="AL528">
        <f>'1. Total imports'!AL528-'2. Operation Gen Metering'!AL528</f>
        <v>0</v>
      </c>
      <c r="AM528">
        <f>'1. Total imports'!AM528-'2. Operation Gen Metering'!AM528</f>
        <v>0</v>
      </c>
      <c r="AN528">
        <f>'1. Total imports'!AN528-'2. Operation Gen Metering'!AN528</f>
        <v>0</v>
      </c>
      <c r="AO528">
        <f>'1. Total imports'!AO528-'2. Operation Gen Metering'!AO528</f>
        <v>0</v>
      </c>
      <c r="AP528">
        <f>'1. Total imports'!AP528-'2. Operation Gen Metering'!AP528</f>
        <v>0</v>
      </c>
      <c r="AQ528">
        <f>'1. Total imports'!AQ528-'2. Operation Gen Metering'!AQ528</f>
        <v>0</v>
      </c>
      <c r="AR528">
        <f>'1. Total imports'!AR528-'2. Operation Gen Metering'!AR528</f>
        <v>0</v>
      </c>
      <c r="AS528">
        <f>'1. Total imports'!AS528-'2. Operation Gen Metering'!AS528</f>
        <v>0</v>
      </c>
      <c r="AT528">
        <f>'1. Total imports'!AT528-'2. Operation Gen Metering'!AT528</f>
        <v>0</v>
      </c>
      <c r="AU528">
        <f>'1. Total imports'!AU528-'2. Operation Gen Metering'!AU528</f>
        <v>0</v>
      </c>
      <c r="AV528">
        <f>'1. Total imports'!AV528-'2. Operation Gen Metering'!AV528</f>
        <v>0</v>
      </c>
      <c r="AW528">
        <f>'1. Total imports'!AW528-'2. Operation Gen Metering'!AW528</f>
        <v>0</v>
      </c>
      <c r="AX528">
        <f>'1. Total imports'!AX528-'2. Operation Gen Metering'!AX528</f>
        <v>0</v>
      </c>
      <c r="AY528">
        <f>'1. Total imports'!AY528-'2. Operation Gen Metering'!AY528</f>
        <v>0</v>
      </c>
    </row>
    <row r="529" spans="1:51" x14ac:dyDescent="0.45">
      <c r="A529" s="1">
        <f t="shared" si="8"/>
        <v>44813</v>
      </c>
      <c r="B529">
        <f>'1. Total imports'!B529-'2. Operation Gen Metering'!B529</f>
        <v>0</v>
      </c>
      <c r="C529">
        <f>'1. Total imports'!C529-'2. Operation Gen Metering'!C529</f>
        <v>0</v>
      </c>
      <c r="D529">
        <f>'1. Total imports'!D529-'2. Operation Gen Metering'!D529</f>
        <v>0</v>
      </c>
      <c r="E529">
        <f>'1. Total imports'!E529-'2. Operation Gen Metering'!E529</f>
        <v>0</v>
      </c>
      <c r="F529">
        <f>'1. Total imports'!F529-'2. Operation Gen Metering'!F529</f>
        <v>0</v>
      </c>
      <c r="G529">
        <f>'1. Total imports'!G529-'2. Operation Gen Metering'!G529</f>
        <v>0</v>
      </c>
      <c r="H529">
        <f>'1. Total imports'!H529-'2. Operation Gen Metering'!H529</f>
        <v>0</v>
      </c>
      <c r="I529">
        <f>'1. Total imports'!I529-'2. Operation Gen Metering'!I529</f>
        <v>0</v>
      </c>
      <c r="J529">
        <f>'1. Total imports'!J529-'2. Operation Gen Metering'!J529</f>
        <v>0</v>
      </c>
      <c r="K529">
        <f>'1. Total imports'!K529-'2. Operation Gen Metering'!K529</f>
        <v>0</v>
      </c>
      <c r="L529">
        <f>'1. Total imports'!L529-'2. Operation Gen Metering'!L529</f>
        <v>0</v>
      </c>
      <c r="M529">
        <f>'1. Total imports'!M529-'2. Operation Gen Metering'!M529</f>
        <v>0</v>
      </c>
      <c r="N529">
        <f>'1. Total imports'!N529-'2. Operation Gen Metering'!N529</f>
        <v>0</v>
      </c>
      <c r="O529">
        <f>'1. Total imports'!O529-'2. Operation Gen Metering'!O529</f>
        <v>0</v>
      </c>
      <c r="P529">
        <f>'1. Total imports'!P529-'2. Operation Gen Metering'!P529</f>
        <v>0</v>
      </c>
      <c r="Q529">
        <f>'1. Total imports'!Q529-'2. Operation Gen Metering'!Q529</f>
        <v>0</v>
      </c>
      <c r="R529">
        <f>'1. Total imports'!R529-'2. Operation Gen Metering'!R529</f>
        <v>0</v>
      </c>
      <c r="S529">
        <f>'1. Total imports'!S529-'2. Operation Gen Metering'!S529</f>
        <v>0</v>
      </c>
      <c r="T529">
        <f>'1. Total imports'!T529-'2. Operation Gen Metering'!T529</f>
        <v>0</v>
      </c>
      <c r="U529">
        <f>'1. Total imports'!U529-'2. Operation Gen Metering'!U529</f>
        <v>0</v>
      </c>
      <c r="V529">
        <f>'1. Total imports'!V529-'2. Operation Gen Metering'!V529</f>
        <v>0</v>
      </c>
      <c r="W529">
        <f>'1. Total imports'!W529-'2. Operation Gen Metering'!W529</f>
        <v>0</v>
      </c>
      <c r="X529">
        <f>'1. Total imports'!X529-'2. Operation Gen Metering'!X529</f>
        <v>0</v>
      </c>
      <c r="Y529">
        <f>'1. Total imports'!Y529-'2. Operation Gen Metering'!Y529</f>
        <v>0</v>
      </c>
      <c r="Z529">
        <f>'1. Total imports'!Z529-'2. Operation Gen Metering'!Z529</f>
        <v>0</v>
      </c>
      <c r="AA529">
        <f>'1. Total imports'!AA529-'2. Operation Gen Metering'!AA529</f>
        <v>0</v>
      </c>
      <c r="AB529">
        <f>'1. Total imports'!AB529-'2. Operation Gen Metering'!AB529</f>
        <v>0</v>
      </c>
      <c r="AC529">
        <f>'1. Total imports'!AC529-'2. Operation Gen Metering'!AC529</f>
        <v>0</v>
      </c>
      <c r="AD529">
        <f>'1. Total imports'!AD529-'2. Operation Gen Metering'!AD529</f>
        <v>0</v>
      </c>
      <c r="AE529">
        <f>'1. Total imports'!AE529-'2. Operation Gen Metering'!AE529</f>
        <v>0</v>
      </c>
      <c r="AF529">
        <f>'1. Total imports'!AF529-'2. Operation Gen Metering'!AF529</f>
        <v>0</v>
      </c>
      <c r="AG529">
        <f>'1. Total imports'!AG529-'2. Operation Gen Metering'!AG529</f>
        <v>0</v>
      </c>
      <c r="AH529">
        <f>'1. Total imports'!AH529-'2. Operation Gen Metering'!AH529</f>
        <v>0</v>
      </c>
      <c r="AI529">
        <f>'1. Total imports'!AI529-'2. Operation Gen Metering'!AI529</f>
        <v>0</v>
      </c>
      <c r="AJ529">
        <f>'1. Total imports'!AJ529-'2. Operation Gen Metering'!AJ529</f>
        <v>0</v>
      </c>
      <c r="AK529">
        <f>'1. Total imports'!AK529-'2. Operation Gen Metering'!AK529</f>
        <v>0</v>
      </c>
      <c r="AL529">
        <f>'1. Total imports'!AL529-'2. Operation Gen Metering'!AL529</f>
        <v>0</v>
      </c>
      <c r="AM529">
        <f>'1. Total imports'!AM529-'2. Operation Gen Metering'!AM529</f>
        <v>0</v>
      </c>
      <c r="AN529">
        <f>'1. Total imports'!AN529-'2. Operation Gen Metering'!AN529</f>
        <v>0</v>
      </c>
      <c r="AO529">
        <f>'1. Total imports'!AO529-'2. Operation Gen Metering'!AO529</f>
        <v>0</v>
      </c>
      <c r="AP529">
        <f>'1. Total imports'!AP529-'2. Operation Gen Metering'!AP529</f>
        <v>0</v>
      </c>
      <c r="AQ529">
        <f>'1. Total imports'!AQ529-'2. Operation Gen Metering'!AQ529</f>
        <v>0</v>
      </c>
      <c r="AR529">
        <f>'1. Total imports'!AR529-'2. Operation Gen Metering'!AR529</f>
        <v>0</v>
      </c>
      <c r="AS529">
        <f>'1. Total imports'!AS529-'2. Operation Gen Metering'!AS529</f>
        <v>0</v>
      </c>
      <c r="AT529">
        <f>'1. Total imports'!AT529-'2. Operation Gen Metering'!AT529</f>
        <v>0</v>
      </c>
      <c r="AU529">
        <f>'1. Total imports'!AU529-'2. Operation Gen Metering'!AU529</f>
        <v>0</v>
      </c>
      <c r="AV529">
        <f>'1. Total imports'!AV529-'2. Operation Gen Metering'!AV529</f>
        <v>0</v>
      </c>
      <c r="AW529">
        <f>'1. Total imports'!AW529-'2. Operation Gen Metering'!AW529</f>
        <v>0</v>
      </c>
      <c r="AX529">
        <f>'1. Total imports'!AX529-'2. Operation Gen Metering'!AX529</f>
        <v>0</v>
      </c>
      <c r="AY529">
        <f>'1. Total imports'!AY529-'2. Operation Gen Metering'!AY529</f>
        <v>0</v>
      </c>
    </row>
    <row r="530" spans="1:51" x14ac:dyDescent="0.45">
      <c r="A530" s="1">
        <f t="shared" si="8"/>
        <v>44814</v>
      </c>
      <c r="B530">
        <f>'1. Total imports'!B530-'2. Operation Gen Metering'!B530</f>
        <v>0</v>
      </c>
      <c r="C530">
        <f>'1. Total imports'!C530-'2. Operation Gen Metering'!C530</f>
        <v>0</v>
      </c>
      <c r="D530">
        <f>'1. Total imports'!D530-'2. Operation Gen Metering'!D530</f>
        <v>0</v>
      </c>
      <c r="E530">
        <f>'1. Total imports'!E530-'2. Operation Gen Metering'!E530</f>
        <v>0</v>
      </c>
      <c r="F530">
        <f>'1. Total imports'!F530-'2. Operation Gen Metering'!F530</f>
        <v>0</v>
      </c>
      <c r="G530">
        <f>'1. Total imports'!G530-'2. Operation Gen Metering'!G530</f>
        <v>0</v>
      </c>
      <c r="H530">
        <f>'1. Total imports'!H530-'2. Operation Gen Metering'!H530</f>
        <v>0</v>
      </c>
      <c r="I530">
        <f>'1. Total imports'!I530-'2. Operation Gen Metering'!I530</f>
        <v>0</v>
      </c>
      <c r="J530">
        <f>'1. Total imports'!J530-'2. Operation Gen Metering'!J530</f>
        <v>0</v>
      </c>
      <c r="K530">
        <f>'1. Total imports'!K530-'2. Operation Gen Metering'!K530</f>
        <v>0</v>
      </c>
      <c r="L530">
        <f>'1. Total imports'!L530-'2. Operation Gen Metering'!L530</f>
        <v>0</v>
      </c>
      <c r="M530">
        <f>'1. Total imports'!M530-'2. Operation Gen Metering'!M530</f>
        <v>0</v>
      </c>
      <c r="N530">
        <f>'1. Total imports'!N530-'2. Operation Gen Metering'!N530</f>
        <v>0</v>
      </c>
      <c r="O530">
        <f>'1. Total imports'!O530-'2. Operation Gen Metering'!O530</f>
        <v>0</v>
      </c>
      <c r="P530">
        <f>'1. Total imports'!P530-'2. Operation Gen Metering'!P530</f>
        <v>0</v>
      </c>
      <c r="Q530">
        <f>'1. Total imports'!Q530-'2. Operation Gen Metering'!Q530</f>
        <v>0</v>
      </c>
      <c r="R530">
        <f>'1. Total imports'!R530-'2. Operation Gen Metering'!R530</f>
        <v>0</v>
      </c>
      <c r="S530">
        <f>'1. Total imports'!S530-'2. Operation Gen Metering'!S530</f>
        <v>0</v>
      </c>
      <c r="T530">
        <f>'1. Total imports'!T530-'2. Operation Gen Metering'!T530</f>
        <v>0</v>
      </c>
      <c r="U530">
        <f>'1. Total imports'!U530-'2. Operation Gen Metering'!U530</f>
        <v>0</v>
      </c>
      <c r="V530">
        <f>'1. Total imports'!V530-'2. Operation Gen Metering'!V530</f>
        <v>0</v>
      </c>
      <c r="W530">
        <f>'1. Total imports'!W530-'2. Operation Gen Metering'!W530</f>
        <v>0</v>
      </c>
      <c r="X530">
        <f>'1. Total imports'!X530-'2. Operation Gen Metering'!X530</f>
        <v>0</v>
      </c>
      <c r="Y530">
        <f>'1. Total imports'!Y530-'2. Operation Gen Metering'!Y530</f>
        <v>0</v>
      </c>
      <c r="Z530">
        <f>'1. Total imports'!Z530-'2. Operation Gen Metering'!Z530</f>
        <v>0</v>
      </c>
      <c r="AA530">
        <f>'1. Total imports'!AA530-'2. Operation Gen Metering'!AA530</f>
        <v>0</v>
      </c>
      <c r="AB530">
        <f>'1. Total imports'!AB530-'2. Operation Gen Metering'!AB530</f>
        <v>0</v>
      </c>
      <c r="AC530">
        <f>'1. Total imports'!AC530-'2. Operation Gen Metering'!AC530</f>
        <v>0</v>
      </c>
      <c r="AD530">
        <f>'1. Total imports'!AD530-'2. Operation Gen Metering'!AD530</f>
        <v>0</v>
      </c>
      <c r="AE530">
        <f>'1. Total imports'!AE530-'2. Operation Gen Metering'!AE530</f>
        <v>0</v>
      </c>
      <c r="AF530">
        <f>'1. Total imports'!AF530-'2. Operation Gen Metering'!AF530</f>
        <v>0</v>
      </c>
      <c r="AG530">
        <f>'1. Total imports'!AG530-'2. Operation Gen Metering'!AG530</f>
        <v>0</v>
      </c>
      <c r="AH530">
        <f>'1. Total imports'!AH530-'2. Operation Gen Metering'!AH530</f>
        <v>0</v>
      </c>
      <c r="AI530">
        <f>'1. Total imports'!AI530-'2. Operation Gen Metering'!AI530</f>
        <v>0</v>
      </c>
      <c r="AJ530">
        <f>'1. Total imports'!AJ530-'2. Operation Gen Metering'!AJ530</f>
        <v>0</v>
      </c>
      <c r="AK530">
        <f>'1. Total imports'!AK530-'2. Operation Gen Metering'!AK530</f>
        <v>0</v>
      </c>
      <c r="AL530">
        <f>'1. Total imports'!AL530-'2. Operation Gen Metering'!AL530</f>
        <v>0</v>
      </c>
      <c r="AM530">
        <f>'1. Total imports'!AM530-'2. Operation Gen Metering'!AM530</f>
        <v>0</v>
      </c>
      <c r="AN530">
        <f>'1. Total imports'!AN530-'2. Operation Gen Metering'!AN530</f>
        <v>0</v>
      </c>
      <c r="AO530">
        <f>'1. Total imports'!AO530-'2. Operation Gen Metering'!AO530</f>
        <v>0</v>
      </c>
      <c r="AP530">
        <f>'1. Total imports'!AP530-'2. Operation Gen Metering'!AP530</f>
        <v>0</v>
      </c>
      <c r="AQ530">
        <f>'1. Total imports'!AQ530-'2. Operation Gen Metering'!AQ530</f>
        <v>0</v>
      </c>
      <c r="AR530">
        <f>'1. Total imports'!AR530-'2. Operation Gen Metering'!AR530</f>
        <v>0</v>
      </c>
      <c r="AS530">
        <f>'1. Total imports'!AS530-'2. Operation Gen Metering'!AS530</f>
        <v>0</v>
      </c>
      <c r="AT530">
        <f>'1. Total imports'!AT530-'2. Operation Gen Metering'!AT530</f>
        <v>0</v>
      </c>
      <c r="AU530">
        <f>'1. Total imports'!AU530-'2. Operation Gen Metering'!AU530</f>
        <v>0</v>
      </c>
      <c r="AV530">
        <f>'1. Total imports'!AV530-'2. Operation Gen Metering'!AV530</f>
        <v>0</v>
      </c>
      <c r="AW530">
        <f>'1. Total imports'!AW530-'2. Operation Gen Metering'!AW530</f>
        <v>0</v>
      </c>
      <c r="AX530">
        <f>'1. Total imports'!AX530-'2. Operation Gen Metering'!AX530</f>
        <v>0</v>
      </c>
      <c r="AY530">
        <f>'1. Total imports'!AY530-'2. Operation Gen Metering'!AY530</f>
        <v>0</v>
      </c>
    </row>
    <row r="531" spans="1:51" x14ac:dyDescent="0.45">
      <c r="A531" s="1">
        <f t="shared" si="8"/>
        <v>44815</v>
      </c>
      <c r="B531">
        <f>'1. Total imports'!B531-'2. Operation Gen Metering'!B531</f>
        <v>0</v>
      </c>
      <c r="C531">
        <f>'1. Total imports'!C531-'2. Operation Gen Metering'!C531</f>
        <v>0</v>
      </c>
      <c r="D531">
        <f>'1. Total imports'!D531-'2. Operation Gen Metering'!D531</f>
        <v>0</v>
      </c>
      <c r="E531">
        <f>'1. Total imports'!E531-'2. Operation Gen Metering'!E531</f>
        <v>0</v>
      </c>
      <c r="F531">
        <f>'1. Total imports'!F531-'2. Operation Gen Metering'!F531</f>
        <v>0</v>
      </c>
      <c r="G531">
        <f>'1. Total imports'!G531-'2. Operation Gen Metering'!G531</f>
        <v>0</v>
      </c>
      <c r="H531">
        <f>'1. Total imports'!H531-'2. Operation Gen Metering'!H531</f>
        <v>0</v>
      </c>
      <c r="I531">
        <f>'1. Total imports'!I531-'2. Operation Gen Metering'!I531</f>
        <v>0</v>
      </c>
      <c r="J531">
        <f>'1. Total imports'!J531-'2. Operation Gen Metering'!J531</f>
        <v>0</v>
      </c>
      <c r="K531">
        <f>'1. Total imports'!K531-'2. Operation Gen Metering'!K531</f>
        <v>0</v>
      </c>
      <c r="L531">
        <f>'1. Total imports'!L531-'2. Operation Gen Metering'!L531</f>
        <v>0</v>
      </c>
      <c r="M531">
        <f>'1. Total imports'!M531-'2. Operation Gen Metering'!M531</f>
        <v>0</v>
      </c>
      <c r="N531">
        <f>'1. Total imports'!N531-'2. Operation Gen Metering'!N531</f>
        <v>0</v>
      </c>
      <c r="O531">
        <f>'1. Total imports'!O531-'2. Operation Gen Metering'!O531</f>
        <v>0</v>
      </c>
      <c r="P531">
        <f>'1. Total imports'!P531-'2. Operation Gen Metering'!P531</f>
        <v>0</v>
      </c>
      <c r="Q531">
        <f>'1. Total imports'!Q531-'2. Operation Gen Metering'!Q531</f>
        <v>0</v>
      </c>
      <c r="R531">
        <f>'1. Total imports'!R531-'2. Operation Gen Metering'!R531</f>
        <v>0</v>
      </c>
      <c r="S531">
        <f>'1. Total imports'!S531-'2. Operation Gen Metering'!S531</f>
        <v>0</v>
      </c>
      <c r="T531">
        <f>'1. Total imports'!T531-'2. Operation Gen Metering'!T531</f>
        <v>0</v>
      </c>
      <c r="U531">
        <f>'1. Total imports'!U531-'2. Operation Gen Metering'!U531</f>
        <v>0</v>
      </c>
      <c r="V531">
        <f>'1. Total imports'!V531-'2. Operation Gen Metering'!V531</f>
        <v>0</v>
      </c>
      <c r="W531">
        <f>'1. Total imports'!W531-'2. Operation Gen Metering'!W531</f>
        <v>0</v>
      </c>
      <c r="X531">
        <f>'1. Total imports'!X531-'2. Operation Gen Metering'!X531</f>
        <v>0</v>
      </c>
      <c r="Y531">
        <f>'1. Total imports'!Y531-'2. Operation Gen Metering'!Y531</f>
        <v>0</v>
      </c>
      <c r="Z531">
        <f>'1. Total imports'!Z531-'2. Operation Gen Metering'!Z531</f>
        <v>0</v>
      </c>
      <c r="AA531">
        <f>'1. Total imports'!AA531-'2. Operation Gen Metering'!AA531</f>
        <v>0</v>
      </c>
      <c r="AB531">
        <f>'1. Total imports'!AB531-'2. Operation Gen Metering'!AB531</f>
        <v>0</v>
      </c>
      <c r="AC531">
        <f>'1. Total imports'!AC531-'2. Operation Gen Metering'!AC531</f>
        <v>0</v>
      </c>
      <c r="AD531">
        <f>'1. Total imports'!AD531-'2. Operation Gen Metering'!AD531</f>
        <v>0</v>
      </c>
      <c r="AE531">
        <f>'1. Total imports'!AE531-'2. Operation Gen Metering'!AE531</f>
        <v>0</v>
      </c>
      <c r="AF531">
        <f>'1. Total imports'!AF531-'2. Operation Gen Metering'!AF531</f>
        <v>0</v>
      </c>
      <c r="AG531">
        <f>'1. Total imports'!AG531-'2. Operation Gen Metering'!AG531</f>
        <v>0</v>
      </c>
      <c r="AH531">
        <f>'1. Total imports'!AH531-'2. Operation Gen Metering'!AH531</f>
        <v>0</v>
      </c>
      <c r="AI531">
        <f>'1. Total imports'!AI531-'2. Operation Gen Metering'!AI531</f>
        <v>0</v>
      </c>
      <c r="AJ531">
        <f>'1. Total imports'!AJ531-'2. Operation Gen Metering'!AJ531</f>
        <v>0</v>
      </c>
      <c r="AK531">
        <f>'1. Total imports'!AK531-'2. Operation Gen Metering'!AK531</f>
        <v>0</v>
      </c>
      <c r="AL531">
        <f>'1. Total imports'!AL531-'2. Operation Gen Metering'!AL531</f>
        <v>0</v>
      </c>
      <c r="AM531">
        <f>'1. Total imports'!AM531-'2. Operation Gen Metering'!AM531</f>
        <v>0</v>
      </c>
      <c r="AN531">
        <f>'1. Total imports'!AN531-'2. Operation Gen Metering'!AN531</f>
        <v>0</v>
      </c>
      <c r="AO531">
        <f>'1. Total imports'!AO531-'2. Operation Gen Metering'!AO531</f>
        <v>0</v>
      </c>
      <c r="AP531">
        <f>'1. Total imports'!AP531-'2. Operation Gen Metering'!AP531</f>
        <v>0</v>
      </c>
      <c r="AQ531">
        <f>'1. Total imports'!AQ531-'2. Operation Gen Metering'!AQ531</f>
        <v>0</v>
      </c>
      <c r="AR531">
        <f>'1. Total imports'!AR531-'2. Operation Gen Metering'!AR531</f>
        <v>0</v>
      </c>
      <c r="AS531">
        <f>'1. Total imports'!AS531-'2. Operation Gen Metering'!AS531</f>
        <v>0</v>
      </c>
      <c r="AT531">
        <f>'1. Total imports'!AT531-'2. Operation Gen Metering'!AT531</f>
        <v>0</v>
      </c>
      <c r="AU531">
        <f>'1. Total imports'!AU531-'2. Operation Gen Metering'!AU531</f>
        <v>0</v>
      </c>
      <c r="AV531">
        <f>'1. Total imports'!AV531-'2. Operation Gen Metering'!AV531</f>
        <v>0</v>
      </c>
      <c r="AW531">
        <f>'1. Total imports'!AW531-'2. Operation Gen Metering'!AW531</f>
        <v>0</v>
      </c>
      <c r="AX531">
        <f>'1. Total imports'!AX531-'2. Operation Gen Metering'!AX531</f>
        <v>0</v>
      </c>
      <c r="AY531">
        <f>'1. Total imports'!AY531-'2. Operation Gen Metering'!AY531</f>
        <v>0</v>
      </c>
    </row>
    <row r="532" spans="1:51" x14ac:dyDescent="0.45">
      <c r="A532" s="1">
        <f t="shared" si="8"/>
        <v>44816</v>
      </c>
      <c r="B532">
        <f>'1. Total imports'!B532-'2. Operation Gen Metering'!B532</f>
        <v>0</v>
      </c>
      <c r="C532">
        <f>'1. Total imports'!C532-'2. Operation Gen Metering'!C532</f>
        <v>0</v>
      </c>
      <c r="D532">
        <f>'1. Total imports'!D532-'2. Operation Gen Metering'!D532</f>
        <v>0</v>
      </c>
      <c r="E532">
        <f>'1. Total imports'!E532-'2. Operation Gen Metering'!E532</f>
        <v>0</v>
      </c>
      <c r="F532">
        <f>'1. Total imports'!F532-'2. Operation Gen Metering'!F532</f>
        <v>0</v>
      </c>
      <c r="G532">
        <f>'1. Total imports'!G532-'2. Operation Gen Metering'!G532</f>
        <v>0</v>
      </c>
      <c r="H532">
        <f>'1. Total imports'!H532-'2. Operation Gen Metering'!H532</f>
        <v>0</v>
      </c>
      <c r="I532">
        <f>'1. Total imports'!I532-'2. Operation Gen Metering'!I532</f>
        <v>0</v>
      </c>
      <c r="J532">
        <f>'1. Total imports'!J532-'2. Operation Gen Metering'!J532</f>
        <v>0</v>
      </c>
      <c r="K532">
        <f>'1. Total imports'!K532-'2. Operation Gen Metering'!K532</f>
        <v>0</v>
      </c>
      <c r="L532">
        <f>'1. Total imports'!L532-'2. Operation Gen Metering'!L532</f>
        <v>0</v>
      </c>
      <c r="M532">
        <f>'1. Total imports'!M532-'2. Operation Gen Metering'!M532</f>
        <v>0</v>
      </c>
      <c r="N532">
        <f>'1. Total imports'!N532-'2. Operation Gen Metering'!N532</f>
        <v>0</v>
      </c>
      <c r="O532">
        <f>'1. Total imports'!O532-'2. Operation Gen Metering'!O532</f>
        <v>0</v>
      </c>
      <c r="P532">
        <f>'1. Total imports'!P532-'2. Operation Gen Metering'!P532</f>
        <v>0</v>
      </c>
      <c r="Q532">
        <f>'1. Total imports'!Q532-'2. Operation Gen Metering'!Q532</f>
        <v>0</v>
      </c>
      <c r="R532">
        <f>'1. Total imports'!R532-'2. Operation Gen Metering'!R532</f>
        <v>0</v>
      </c>
      <c r="S532">
        <f>'1. Total imports'!S532-'2. Operation Gen Metering'!S532</f>
        <v>0</v>
      </c>
      <c r="T532">
        <f>'1. Total imports'!T532-'2. Operation Gen Metering'!T532</f>
        <v>0</v>
      </c>
      <c r="U532">
        <f>'1. Total imports'!U532-'2. Operation Gen Metering'!U532</f>
        <v>0</v>
      </c>
      <c r="V532">
        <f>'1. Total imports'!V532-'2. Operation Gen Metering'!V532</f>
        <v>0</v>
      </c>
      <c r="W532">
        <f>'1. Total imports'!W532-'2. Operation Gen Metering'!W532</f>
        <v>0</v>
      </c>
      <c r="X532">
        <f>'1. Total imports'!X532-'2. Operation Gen Metering'!X532</f>
        <v>0</v>
      </c>
      <c r="Y532">
        <f>'1. Total imports'!Y532-'2. Operation Gen Metering'!Y532</f>
        <v>0</v>
      </c>
      <c r="Z532">
        <f>'1. Total imports'!Z532-'2. Operation Gen Metering'!Z532</f>
        <v>0</v>
      </c>
      <c r="AA532">
        <f>'1. Total imports'!AA532-'2. Operation Gen Metering'!AA532</f>
        <v>0</v>
      </c>
      <c r="AB532">
        <f>'1. Total imports'!AB532-'2. Operation Gen Metering'!AB532</f>
        <v>0</v>
      </c>
      <c r="AC532">
        <f>'1. Total imports'!AC532-'2. Operation Gen Metering'!AC532</f>
        <v>0</v>
      </c>
      <c r="AD532">
        <f>'1. Total imports'!AD532-'2. Operation Gen Metering'!AD532</f>
        <v>0</v>
      </c>
      <c r="AE532">
        <f>'1. Total imports'!AE532-'2. Operation Gen Metering'!AE532</f>
        <v>0</v>
      </c>
      <c r="AF532">
        <f>'1. Total imports'!AF532-'2. Operation Gen Metering'!AF532</f>
        <v>0</v>
      </c>
      <c r="AG532">
        <f>'1. Total imports'!AG532-'2. Operation Gen Metering'!AG532</f>
        <v>0</v>
      </c>
      <c r="AH532">
        <f>'1. Total imports'!AH532-'2. Operation Gen Metering'!AH532</f>
        <v>0</v>
      </c>
      <c r="AI532">
        <f>'1. Total imports'!AI532-'2. Operation Gen Metering'!AI532</f>
        <v>0</v>
      </c>
      <c r="AJ532">
        <f>'1. Total imports'!AJ532-'2. Operation Gen Metering'!AJ532</f>
        <v>0</v>
      </c>
      <c r="AK532">
        <f>'1. Total imports'!AK532-'2. Operation Gen Metering'!AK532</f>
        <v>0</v>
      </c>
      <c r="AL532">
        <f>'1. Total imports'!AL532-'2. Operation Gen Metering'!AL532</f>
        <v>0</v>
      </c>
      <c r="AM532">
        <f>'1. Total imports'!AM532-'2. Operation Gen Metering'!AM532</f>
        <v>0</v>
      </c>
      <c r="AN532">
        <f>'1. Total imports'!AN532-'2. Operation Gen Metering'!AN532</f>
        <v>0</v>
      </c>
      <c r="AO532">
        <f>'1. Total imports'!AO532-'2. Operation Gen Metering'!AO532</f>
        <v>0</v>
      </c>
      <c r="AP532">
        <f>'1. Total imports'!AP532-'2. Operation Gen Metering'!AP532</f>
        <v>0</v>
      </c>
      <c r="AQ532">
        <f>'1. Total imports'!AQ532-'2. Operation Gen Metering'!AQ532</f>
        <v>0</v>
      </c>
      <c r="AR532">
        <f>'1. Total imports'!AR532-'2. Operation Gen Metering'!AR532</f>
        <v>0</v>
      </c>
      <c r="AS532">
        <f>'1. Total imports'!AS532-'2. Operation Gen Metering'!AS532</f>
        <v>0</v>
      </c>
      <c r="AT532">
        <f>'1. Total imports'!AT532-'2. Operation Gen Metering'!AT532</f>
        <v>0</v>
      </c>
      <c r="AU532">
        <f>'1. Total imports'!AU532-'2. Operation Gen Metering'!AU532</f>
        <v>0</v>
      </c>
      <c r="AV532">
        <f>'1. Total imports'!AV532-'2. Operation Gen Metering'!AV532</f>
        <v>0</v>
      </c>
      <c r="AW532">
        <f>'1. Total imports'!AW532-'2. Operation Gen Metering'!AW532</f>
        <v>0</v>
      </c>
      <c r="AX532">
        <f>'1. Total imports'!AX532-'2. Operation Gen Metering'!AX532</f>
        <v>0</v>
      </c>
      <c r="AY532">
        <f>'1. Total imports'!AY532-'2. Operation Gen Metering'!AY532</f>
        <v>0</v>
      </c>
    </row>
    <row r="533" spans="1:51" x14ac:dyDescent="0.45">
      <c r="A533" s="1">
        <f t="shared" si="8"/>
        <v>44817</v>
      </c>
      <c r="B533">
        <f>'1. Total imports'!B533-'2. Operation Gen Metering'!B533</f>
        <v>0</v>
      </c>
      <c r="C533">
        <f>'1. Total imports'!C533-'2. Operation Gen Metering'!C533</f>
        <v>0</v>
      </c>
      <c r="D533">
        <f>'1. Total imports'!D533-'2. Operation Gen Metering'!D533</f>
        <v>0</v>
      </c>
      <c r="E533">
        <f>'1. Total imports'!E533-'2. Operation Gen Metering'!E533</f>
        <v>0</v>
      </c>
      <c r="F533">
        <f>'1. Total imports'!F533-'2. Operation Gen Metering'!F533</f>
        <v>0</v>
      </c>
      <c r="G533">
        <f>'1. Total imports'!G533-'2. Operation Gen Metering'!G533</f>
        <v>0</v>
      </c>
      <c r="H533">
        <f>'1. Total imports'!H533-'2. Operation Gen Metering'!H533</f>
        <v>0</v>
      </c>
      <c r="I533">
        <f>'1. Total imports'!I533-'2. Operation Gen Metering'!I533</f>
        <v>0</v>
      </c>
      <c r="J533">
        <f>'1. Total imports'!J533-'2. Operation Gen Metering'!J533</f>
        <v>0</v>
      </c>
      <c r="K533">
        <f>'1. Total imports'!K533-'2. Operation Gen Metering'!K533</f>
        <v>0</v>
      </c>
      <c r="L533">
        <f>'1. Total imports'!L533-'2. Operation Gen Metering'!L533</f>
        <v>0</v>
      </c>
      <c r="M533">
        <f>'1. Total imports'!M533-'2. Operation Gen Metering'!M533</f>
        <v>0</v>
      </c>
      <c r="N533">
        <f>'1. Total imports'!N533-'2. Operation Gen Metering'!N533</f>
        <v>0</v>
      </c>
      <c r="O533">
        <f>'1. Total imports'!O533-'2. Operation Gen Metering'!O533</f>
        <v>0</v>
      </c>
      <c r="P533">
        <f>'1. Total imports'!P533-'2. Operation Gen Metering'!P533</f>
        <v>0</v>
      </c>
      <c r="Q533">
        <f>'1. Total imports'!Q533-'2. Operation Gen Metering'!Q533</f>
        <v>0</v>
      </c>
      <c r="R533">
        <f>'1. Total imports'!R533-'2. Operation Gen Metering'!R533</f>
        <v>0</v>
      </c>
      <c r="S533">
        <f>'1. Total imports'!S533-'2. Operation Gen Metering'!S533</f>
        <v>0</v>
      </c>
      <c r="T533">
        <f>'1. Total imports'!T533-'2. Operation Gen Metering'!T533</f>
        <v>0</v>
      </c>
      <c r="U533">
        <f>'1. Total imports'!U533-'2. Operation Gen Metering'!U533</f>
        <v>0</v>
      </c>
      <c r="V533">
        <f>'1. Total imports'!V533-'2. Operation Gen Metering'!V533</f>
        <v>0</v>
      </c>
      <c r="W533">
        <f>'1. Total imports'!W533-'2. Operation Gen Metering'!W533</f>
        <v>0</v>
      </c>
      <c r="X533">
        <f>'1. Total imports'!X533-'2. Operation Gen Metering'!X533</f>
        <v>0</v>
      </c>
      <c r="Y533">
        <f>'1. Total imports'!Y533-'2. Operation Gen Metering'!Y533</f>
        <v>0</v>
      </c>
      <c r="Z533">
        <f>'1. Total imports'!Z533-'2. Operation Gen Metering'!Z533</f>
        <v>0</v>
      </c>
      <c r="AA533">
        <f>'1. Total imports'!AA533-'2. Operation Gen Metering'!AA533</f>
        <v>0</v>
      </c>
      <c r="AB533">
        <f>'1. Total imports'!AB533-'2. Operation Gen Metering'!AB533</f>
        <v>0</v>
      </c>
      <c r="AC533">
        <f>'1. Total imports'!AC533-'2. Operation Gen Metering'!AC533</f>
        <v>0</v>
      </c>
      <c r="AD533">
        <f>'1. Total imports'!AD533-'2. Operation Gen Metering'!AD533</f>
        <v>0</v>
      </c>
      <c r="AE533">
        <f>'1. Total imports'!AE533-'2. Operation Gen Metering'!AE533</f>
        <v>0</v>
      </c>
      <c r="AF533">
        <f>'1. Total imports'!AF533-'2. Operation Gen Metering'!AF533</f>
        <v>0</v>
      </c>
      <c r="AG533">
        <f>'1. Total imports'!AG533-'2. Operation Gen Metering'!AG533</f>
        <v>0</v>
      </c>
      <c r="AH533">
        <f>'1. Total imports'!AH533-'2. Operation Gen Metering'!AH533</f>
        <v>0</v>
      </c>
      <c r="AI533">
        <f>'1. Total imports'!AI533-'2. Operation Gen Metering'!AI533</f>
        <v>0</v>
      </c>
      <c r="AJ533">
        <f>'1. Total imports'!AJ533-'2. Operation Gen Metering'!AJ533</f>
        <v>0</v>
      </c>
      <c r="AK533">
        <f>'1. Total imports'!AK533-'2. Operation Gen Metering'!AK533</f>
        <v>0</v>
      </c>
      <c r="AL533">
        <f>'1. Total imports'!AL533-'2. Operation Gen Metering'!AL533</f>
        <v>0</v>
      </c>
      <c r="AM533">
        <f>'1. Total imports'!AM533-'2. Operation Gen Metering'!AM533</f>
        <v>0</v>
      </c>
      <c r="AN533">
        <f>'1. Total imports'!AN533-'2. Operation Gen Metering'!AN533</f>
        <v>0</v>
      </c>
      <c r="AO533">
        <f>'1. Total imports'!AO533-'2. Operation Gen Metering'!AO533</f>
        <v>0</v>
      </c>
      <c r="AP533">
        <f>'1. Total imports'!AP533-'2. Operation Gen Metering'!AP533</f>
        <v>0</v>
      </c>
      <c r="AQ533">
        <f>'1. Total imports'!AQ533-'2. Operation Gen Metering'!AQ533</f>
        <v>0</v>
      </c>
      <c r="AR533">
        <f>'1. Total imports'!AR533-'2. Operation Gen Metering'!AR533</f>
        <v>0</v>
      </c>
      <c r="AS533">
        <f>'1. Total imports'!AS533-'2. Operation Gen Metering'!AS533</f>
        <v>0</v>
      </c>
      <c r="AT533">
        <f>'1. Total imports'!AT533-'2. Operation Gen Metering'!AT533</f>
        <v>0</v>
      </c>
      <c r="AU533">
        <f>'1. Total imports'!AU533-'2. Operation Gen Metering'!AU533</f>
        <v>0</v>
      </c>
      <c r="AV533">
        <f>'1. Total imports'!AV533-'2. Operation Gen Metering'!AV533</f>
        <v>0</v>
      </c>
      <c r="AW533">
        <f>'1. Total imports'!AW533-'2. Operation Gen Metering'!AW533</f>
        <v>0</v>
      </c>
      <c r="AX533">
        <f>'1. Total imports'!AX533-'2. Operation Gen Metering'!AX533</f>
        <v>0</v>
      </c>
      <c r="AY533">
        <f>'1. Total imports'!AY533-'2. Operation Gen Metering'!AY533</f>
        <v>0</v>
      </c>
    </row>
    <row r="534" spans="1:51" x14ac:dyDescent="0.45">
      <c r="A534" s="1">
        <f t="shared" si="8"/>
        <v>44818</v>
      </c>
      <c r="B534">
        <f>'1. Total imports'!B534-'2. Operation Gen Metering'!B534</f>
        <v>0</v>
      </c>
      <c r="C534">
        <f>'1. Total imports'!C534-'2. Operation Gen Metering'!C534</f>
        <v>0</v>
      </c>
      <c r="D534">
        <f>'1. Total imports'!D534-'2. Operation Gen Metering'!D534</f>
        <v>0</v>
      </c>
      <c r="E534">
        <f>'1. Total imports'!E534-'2. Operation Gen Metering'!E534</f>
        <v>0</v>
      </c>
      <c r="F534">
        <f>'1. Total imports'!F534-'2. Operation Gen Metering'!F534</f>
        <v>0</v>
      </c>
      <c r="G534">
        <f>'1. Total imports'!G534-'2. Operation Gen Metering'!G534</f>
        <v>0</v>
      </c>
      <c r="H534">
        <f>'1. Total imports'!H534-'2. Operation Gen Metering'!H534</f>
        <v>0</v>
      </c>
      <c r="I534">
        <f>'1. Total imports'!I534-'2. Operation Gen Metering'!I534</f>
        <v>0</v>
      </c>
      <c r="J534">
        <f>'1. Total imports'!J534-'2. Operation Gen Metering'!J534</f>
        <v>0</v>
      </c>
      <c r="K534">
        <f>'1. Total imports'!K534-'2. Operation Gen Metering'!K534</f>
        <v>0</v>
      </c>
      <c r="L534">
        <f>'1. Total imports'!L534-'2. Operation Gen Metering'!L534</f>
        <v>0</v>
      </c>
      <c r="M534">
        <f>'1. Total imports'!M534-'2. Operation Gen Metering'!M534</f>
        <v>0</v>
      </c>
      <c r="N534">
        <f>'1. Total imports'!N534-'2. Operation Gen Metering'!N534</f>
        <v>0</v>
      </c>
      <c r="O534">
        <f>'1. Total imports'!O534-'2. Operation Gen Metering'!O534</f>
        <v>0</v>
      </c>
      <c r="P534">
        <f>'1. Total imports'!P534-'2. Operation Gen Metering'!P534</f>
        <v>0</v>
      </c>
      <c r="Q534">
        <f>'1. Total imports'!Q534-'2. Operation Gen Metering'!Q534</f>
        <v>0</v>
      </c>
      <c r="R534">
        <f>'1. Total imports'!R534-'2. Operation Gen Metering'!R534</f>
        <v>0</v>
      </c>
      <c r="S534">
        <f>'1. Total imports'!S534-'2. Operation Gen Metering'!S534</f>
        <v>0</v>
      </c>
      <c r="T534">
        <f>'1. Total imports'!T534-'2. Operation Gen Metering'!T534</f>
        <v>0</v>
      </c>
      <c r="U534">
        <f>'1. Total imports'!U534-'2. Operation Gen Metering'!U534</f>
        <v>0</v>
      </c>
      <c r="V534">
        <f>'1. Total imports'!V534-'2. Operation Gen Metering'!V534</f>
        <v>0</v>
      </c>
      <c r="W534">
        <f>'1. Total imports'!W534-'2. Operation Gen Metering'!W534</f>
        <v>0</v>
      </c>
      <c r="X534">
        <f>'1. Total imports'!X534-'2. Operation Gen Metering'!X534</f>
        <v>0</v>
      </c>
      <c r="Y534">
        <f>'1. Total imports'!Y534-'2. Operation Gen Metering'!Y534</f>
        <v>0</v>
      </c>
      <c r="Z534">
        <f>'1. Total imports'!Z534-'2. Operation Gen Metering'!Z534</f>
        <v>0</v>
      </c>
      <c r="AA534">
        <f>'1. Total imports'!AA534-'2. Operation Gen Metering'!AA534</f>
        <v>0</v>
      </c>
      <c r="AB534">
        <f>'1. Total imports'!AB534-'2. Operation Gen Metering'!AB534</f>
        <v>0</v>
      </c>
      <c r="AC534">
        <f>'1. Total imports'!AC534-'2. Operation Gen Metering'!AC534</f>
        <v>0</v>
      </c>
      <c r="AD534">
        <f>'1. Total imports'!AD534-'2. Operation Gen Metering'!AD534</f>
        <v>0</v>
      </c>
      <c r="AE534">
        <f>'1. Total imports'!AE534-'2. Operation Gen Metering'!AE534</f>
        <v>0</v>
      </c>
      <c r="AF534">
        <f>'1. Total imports'!AF534-'2. Operation Gen Metering'!AF534</f>
        <v>0</v>
      </c>
      <c r="AG534">
        <f>'1. Total imports'!AG534-'2. Operation Gen Metering'!AG534</f>
        <v>0</v>
      </c>
      <c r="AH534">
        <f>'1. Total imports'!AH534-'2. Operation Gen Metering'!AH534</f>
        <v>0</v>
      </c>
      <c r="AI534">
        <f>'1. Total imports'!AI534-'2. Operation Gen Metering'!AI534</f>
        <v>0</v>
      </c>
      <c r="AJ534">
        <f>'1. Total imports'!AJ534-'2. Operation Gen Metering'!AJ534</f>
        <v>0</v>
      </c>
      <c r="AK534">
        <f>'1. Total imports'!AK534-'2. Operation Gen Metering'!AK534</f>
        <v>0</v>
      </c>
      <c r="AL534">
        <f>'1. Total imports'!AL534-'2. Operation Gen Metering'!AL534</f>
        <v>0</v>
      </c>
      <c r="AM534">
        <f>'1. Total imports'!AM534-'2. Operation Gen Metering'!AM534</f>
        <v>0</v>
      </c>
      <c r="AN534">
        <f>'1. Total imports'!AN534-'2. Operation Gen Metering'!AN534</f>
        <v>0</v>
      </c>
      <c r="AO534">
        <f>'1. Total imports'!AO534-'2. Operation Gen Metering'!AO534</f>
        <v>0</v>
      </c>
      <c r="AP534">
        <f>'1. Total imports'!AP534-'2. Operation Gen Metering'!AP534</f>
        <v>0</v>
      </c>
      <c r="AQ534">
        <f>'1. Total imports'!AQ534-'2. Operation Gen Metering'!AQ534</f>
        <v>0</v>
      </c>
      <c r="AR534">
        <f>'1. Total imports'!AR534-'2. Operation Gen Metering'!AR534</f>
        <v>0</v>
      </c>
      <c r="AS534">
        <f>'1. Total imports'!AS534-'2. Operation Gen Metering'!AS534</f>
        <v>0</v>
      </c>
      <c r="AT534">
        <f>'1. Total imports'!AT534-'2. Operation Gen Metering'!AT534</f>
        <v>0</v>
      </c>
      <c r="AU534">
        <f>'1. Total imports'!AU534-'2. Operation Gen Metering'!AU534</f>
        <v>0</v>
      </c>
      <c r="AV534">
        <f>'1. Total imports'!AV534-'2. Operation Gen Metering'!AV534</f>
        <v>0</v>
      </c>
      <c r="AW534">
        <f>'1. Total imports'!AW534-'2. Operation Gen Metering'!AW534</f>
        <v>0</v>
      </c>
      <c r="AX534">
        <f>'1. Total imports'!AX534-'2. Operation Gen Metering'!AX534</f>
        <v>0</v>
      </c>
      <c r="AY534">
        <f>'1. Total imports'!AY534-'2. Operation Gen Metering'!AY534</f>
        <v>0</v>
      </c>
    </row>
    <row r="535" spans="1:51" x14ac:dyDescent="0.45">
      <c r="A535" s="1">
        <f t="shared" si="8"/>
        <v>44819</v>
      </c>
      <c r="B535">
        <f>'1. Total imports'!B535-'2. Operation Gen Metering'!B535</f>
        <v>0</v>
      </c>
      <c r="C535">
        <f>'1. Total imports'!C535-'2. Operation Gen Metering'!C535</f>
        <v>0</v>
      </c>
      <c r="D535">
        <f>'1. Total imports'!D535-'2. Operation Gen Metering'!D535</f>
        <v>0</v>
      </c>
      <c r="E535">
        <f>'1. Total imports'!E535-'2. Operation Gen Metering'!E535</f>
        <v>0</v>
      </c>
      <c r="F535">
        <f>'1. Total imports'!F535-'2. Operation Gen Metering'!F535</f>
        <v>0</v>
      </c>
      <c r="G535">
        <f>'1. Total imports'!G535-'2. Operation Gen Metering'!G535</f>
        <v>0</v>
      </c>
      <c r="H535">
        <f>'1. Total imports'!H535-'2. Operation Gen Metering'!H535</f>
        <v>0</v>
      </c>
      <c r="I535">
        <f>'1. Total imports'!I535-'2. Operation Gen Metering'!I535</f>
        <v>0</v>
      </c>
      <c r="J535">
        <f>'1. Total imports'!J535-'2. Operation Gen Metering'!J535</f>
        <v>0</v>
      </c>
      <c r="K535">
        <f>'1. Total imports'!K535-'2. Operation Gen Metering'!K535</f>
        <v>0</v>
      </c>
      <c r="L535">
        <f>'1. Total imports'!L535-'2. Operation Gen Metering'!L535</f>
        <v>0</v>
      </c>
      <c r="M535">
        <f>'1. Total imports'!M535-'2. Operation Gen Metering'!M535</f>
        <v>0</v>
      </c>
      <c r="N535">
        <f>'1. Total imports'!N535-'2. Operation Gen Metering'!N535</f>
        <v>0</v>
      </c>
      <c r="O535">
        <f>'1. Total imports'!O535-'2. Operation Gen Metering'!O535</f>
        <v>0</v>
      </c>
      <c r="P535">
        <f>'1. Total imports'!P535-'2. Operation Gen Metering'!P535</f>
        <v>0</v>
      </c>
      <c r="Q535">
        <f>'1. Total imports'!Q535-'2. Operation Gen Metering'!Q535</f>
        <v>0</v>
      </c>
      <c r="R535">
        <f>'1. Total imports'!R535-'2. Operation Gen Metering'!R535</f>
        <v>0</v>
      </c>
      <c r="S535">
        <f>'1. Total imports'!S535-'2. Operation Gen Metering'!S535</f>
        <v>0</v>
      </c>
      <c r="T535">
        <f>'1. Total imports'!T535-'2. Operation Gen Metering'!T535</f>
        <v>0</v>
      </c>
      <c r="U535">
        <f>'1. Total imports'!U535-'2. Operation Gen Metering'!U535</f>
        <v>0</v>
      </c>
      <c r="V535">
        <f>'1. Total imports'!V535-'2. Operation Gen Metering'!V535</f>
        <v>0</v>
      </c>
      <c r="W535">
        <f>'1. Total imports'!W535-'2. Operation Gen Metering'!W535</f>
        <v>0</v>
      </c>
      <c r="X535">
        <f>'1. Total imports'!X535-'2. Operation Gen Metering'!X535</f>
        <v>0</v>
      </c>
      <c r="Y535">
        <f>'1. Total imports'!Y535-'2. Operation Gen Metering'!Y535</f>
        <v>0</v>
      </c>
      <c r="Z535">
        <f>'1. Total imports'!Z535-'2. Operation Gen Metering'!Z535</f>
        <v>0</v>
      </c>
      <c r="AA535">
        <f>'1. Total imports'!AA535-'2. Operation Gen Metering'!AA535</f>
        <v>0</v>
      </c>
      <c r="AB535">
        <f>'1. Total imports'!AB535-'2. Operation Gen Metering'!AB535</f>
        <v>0</v>
      </c>
      <c r="AC535">
        <f>'1. Total imports'!AC535-'2. Operation Gen Metering'!AC535</f>
        <v>0</v>
      </c>
      <c r="AD535">
        <f>'1. Total imports'!AD535-'2. Operation Gen Metering'!AD535</f>
        <v>0</v>
      </c>
      <c r="AE535">
        <f>'1. Total imports'!AE535-'2. Operation Gen Metering'!AE535</f>
        <v>0</v>
      </c>
      <c r="AF535">
        <f>'1. Total imports'!AF535-'2. Operation Gen Metering'!AF535</f>
        <v>0</v>
      </c>
      <c r="AG535">
        <f>'1. Total imports'!AG535-'2. Operation Gen Metering'!AG535</f>
        <v>0</v>
      </c>
      <c r="AH535">
        <f>'1. Total imports'!AH535-'2. Operation Gen Metering'!AH535</f>
        <v>0</v>
      </c>
      <c r="AI535">
        <f>'1. Total imports'!AI535-'2. Operation Gen Metering'!AI535</f>
        <v>0</v>
      </c>
      <c r="AJ535">
        <f>'1. Total imports'!AJ535-'2. Operation Gen Metering'!AJ535</f>
        <v>0</v>
      </c>
      <c r="AK535">
        <f>'1. Total imports'!AK535-'2. Operation Gen Metering'!AK535</f>
        <v>0</v>
      </c>
      <c r="AL535">
        <f>'1. Total imports'!AL535-'2. Operation Gen Metering'!AL535</f>
        <v>0</v>
      </c>
      <c r="AM535">
        <f>'1. Total imports'!AM535-'2. Operation Gen Metering'!AM535</f>
        <v>0</v>
      </c>
      <c r="AN535">
        <f>'1. Total imports'!AN535-'2. Operation Gen Metering'!AN535</f>
        <v>0</v>
      </c>
      <c r="AO535">
        <f>'1. Total imports'!AO535-'2. Operation Gen Metering'!AO535</f>
        <v>0</v>
      </c>
      <c r="AP535">
        <f>'1. Total imports'!AP535-'2. Operation Gen Metering'!AP535</f>
        <v>0</v>
      </c>
      <c r="AQ535">
        <f>'1. Total imports'!AQ535-'2. Operation Gen Metering'!AQ535</f>
        <v>0</v>
      </c>
      <c r="AR535">
        <f>'1. Total imports'!AR535-'2. Operation Gen Metering'!AR535</f>
        <v>0</v>
      </c>
      <c r="AS535">
        <f>'1. Total imports'!AS535-'2. Operation Gen Metering'!AS535</f>
        <v>0</v>
      </c>
      <c r="AT535">
        <f>'1. Total imports'!AT535-'2. Operation Gen Metering'!AT535</f>
        <v>0</v>
      </c>
      <c r="AU535">
        <f>'1. Total imports'!AU535-'2. Operation Gen Metering'!AU535</f>
        <v>0</v>
      </c>
      <c r="AV535">
        <f>'1. Total imports'!AV535-'2. Operation Gen Metering'!AV535</f>
        <v>0</v>
      </c>
      <c r="AW535">
        <f>'1. Total imports'!AW535-'2. Operation Gen Metering'!AW535</f>
        <v>0</v>
      </c>
      <c r="AX535">
        <f>'1. Total imports'!AX535-'2. Operation Gen Metering'!AX535</f>
        <v>0</v>
      </c>
      <c r="AY535">
        <f>'1. Total imports'!AY535-'2. Operation Gen Metering'!AY535</f>
        <v>0</v>
      </c>
    </row>
    <row r="536" spans="1:51" x14ac:dyDescent="0.45">
      <c r="A536" s="1">
        <f t="shared" si="8"/>
        <v>44820</v>
      </c>
      <c r="B536">
        <f>'1. Total imports'!B536-'2. Operation Gen Metering'!B536</f>
        <v>0</v>
      </c>
      <c r="C536">
        <f>'1. Total imports'!C536-'2. Operation Gen Metering'!C536</f>
        <v>0</v>
      </c>
      <c r="D536">
        <f>'1. Total imports'!D536-'2. Operation Gen Metering'!D536</f>
        <v>0</v>
      </c>
      <c r="E536">
        <f>'1. Total imports'!E536-'2. Operation Gen Metering'!E536</f>
        <v>0</v>
      </c>
      <c r="F536">
        <f>'1. Total imports'!F536-'2. Operation Gen Metering'!F536</f>
        <v>0</v>
      </c>
      <c r="G536">
        <f>'1. Total imports'!G536-'2. Operation Gen Metering'!G536</f>
        <v>0</v>
      </c>
      <c r="H536">
        <f>'1. Total imports'!H536-'2. Operation Gen Metering'!H536</f>
        <v>0</v>
      </c>
      <c r="I536">
        <f>'1. Total imports'!I536-'2. Operation Gen Metering'!I536</f>
        <v>0</v>
      </c>
      <c r="J536">
        <f>'1. Total imports'!J536-'2. Operation Gen Metering'!J536</f>
        <v>0</v>
      </c>
      <c r="K536">
        <f>'1. Total imports'!K536-'2. Operation Gen Metering'!K536</f>
        <v>0</v>
      </c>
      <c r="L536">
        <f>'1. Total imports'!L536-'2. Operation Gen Metering'!L536</f>
        <v>0</v>
      </c>
      <c r="M536">
        <f>'1. Total imports'!M536-'2. Operation Gen Metering'!M536</f>
        <v>0</v>
      </c>
      <c r="N536">
        <f>'1. Total imports'!N536-'2. Operation Gen Metering'!N536</f>
        <v>0</v>
      </c>
      <c r="O536">
        <f>'1. Total imports'!O536-'2. Operation Gen Metering'!O536</f>
        <v>0</v>
      </c>
      <c r="P536">
        <f>'1. Total imports'!P536-'2. Operation Gen Metering'!P536</f>
        <v>0</v>
      </c>
      <c r="Q536">
        <f>'1. Total imports'!Q536-'2. Operation Gen Metering'!Q536</f>
        <v>0</v>
      </c>
      <c r="R536">
        <f>'1. Total imports'!R536-'2. Operation Gen Metering'!R536</f>
        <v>0</v>
      </c>
      <c r="S536">
        <f>'1. Total imports'!S536-'2. Operation Gen Metering'!S536</f>
        <v>0</v>
      </c>
      <c r="T536">
        <f>'1. Total imports'!T536-'2. Operation Gen Metering'!T536</f>
        <v>0</v>
      </c>
      <c r="U536">
        <f>'1. Total imports'!U536-'2. Operation Gen Metering'!U536</f>
        <v>0</v>
      </c>
      <c r="V536">
        <f>'1. Total imports'!V536-'2. Operation Gen Metering'!V536</f>
        <v>0</v>
      </c>
      <c r="W536">
        <f>'1. Total imports'!W536-'2. Operation Gen Metering'!W536</f>
        <v>0</v>
      </c>
      <c r="X536">
        <f>'1. Total imports'!X536-'2. Operation Gen Metering'!X536</f>
        <v>0</v>
      </c>
      <c r="Y536">
        <f>'1. Total imports'!Y536-'2. Operation Gen Metering'!Y536</f>
        <v>0</v>
      </c>
      <c r="Z536">
        <f>'1. Total imports'!Z536-'2. Operation Gen Metering'!Z536</f>
        <v>0</v>
      </c>
      <c r="AA536">
        <f>'1. Total imports'!AA536-'2. Operation Gen Metering'!AA536</f>
        <v>0</v>
      </c>
      <c r="AB536">
        <f>'1. Total imports'!AB536-'2. Operation Gen Metering'!AB536</f>
        <v>0</v>
      </c>
      <c r="AC536">
        <f>'1. Total imports'!AC536-'2. Operation Gen Metering'!AC536</f>
        <v>0</v>
      </c>
      <c r="AD536">
        <f>'1. Total imports'!AD536-'2. Operation Gen Metering'!AD536</f>
        <v>0</v>
      </c>
      <c r="AE536">
        <f>'1. Total imports'!AE536-'2. Operation Gen Metering'!AE536</f>
        <v>0</v>
      </c>
      <c r="AF536">
        <f>'1. Total imports'!AF536-'2. Operation Gen Metering'!AF536</f>
        <v>0</v>
      </c>
      <c r="AG536">
        <f>'1. Total imports'!AG536-'2. Operation Gen Metering'!AG536</f>
        <v>0</v>
      </c>
      <c r="AH536">
        <f>'1. Total imports'!AH536-'2. Operation Gen Metering'!AH536</f>
        <v>0</v>
      </c>
      <c r="AI536">
        <f>'1. Total imports'!AI536-'2. Operation Gen Metering'!AI536</f>
        <v>0</v>
      </c>
      <c r="AJ536">
        <f>'1. Total imports'!AJ536-'2. Operation Gen Metering'!AJ536</f>
        <v>0</v>
      </c>
      <c r="AK536">
        <f>'1. Total imports'!AK536-'2. Operation Gen Metering'!AK536</f>
        <v>0</v>
      </c>
      <c r="AL536">
        <f>'1. Total imports'!AL536-'2. Operation Gen Metering'!AL536</f>
        <v>0</v>
      </c>
      <c r="AM536">
        <f>'1. Total imports'!AM536-'2. Operation Gen Metering'!AM536</f>
        <v>0</v>
      </c>
      <c r="AN536">
        <f>'1. Total imports'!AN536-'2. Operation Gen Metering'!AN536</f>
        <v>0</v>
      </c>
      <c r="AO536">
        <f>'1. Total imports'!AO536-'2. Operation Gen Metering'!AO536</f>
        <v>0</v>
      </c>
      <c r="AP536">
        <f>'1. Total imports'!AP536-'2. Operation Gen Metering'!AP536</f>
        <v>0</v>
      </c>
      <c r="AQ536">
        <f>'1. Total imports'!AQ536-'2. Operation Gen Metering'!AQ536</f>
        <v>0</v>
      </c>
      <c r="AR536">
        <f>'1. Total imports'!AR536-'2. Operation Gen Metering'!AR536</f>
        <v>0</v>
      </c>
      <c r="AS536">
        <f>'1. Total imports'!AS536-'2. Operation Gen Metering'!AS536</f>
        <v>0</v>
      </c>
      <c r="AT536">
        <f>'1. Total imports'!AT536-'2. Operation Gen Metering'!AT536</f>
        <v>0</v>
      </c>
      <c r="AU536">
        <f>'1. Total imports'!AU536-'2. Operation Gen Metering'!AU536</f>
        <v>0</v>
      </c>
      <c r="AV536">
        <f>'1. Total imports'!AV536-'2. Operation Gen Metering'!AV536</f>
        <v>0</v>
      </c>
      <c r="AW536">
        <f>'1. Total imports'!AW536-'2. Operation Gen Metering'!AW536</f>
        <v>0</v>
      </c>
      <c r="AX536">
        <f>'1. Total imports'!AX536-'2. Operation Gen Metering'!AX536</f>
        <v>0</v>
      </c>
      <c r="AY536">
        <f>'1. Total imports'!AY536-'2. Operation Gen Metering'!AY536</f>
        <v>0</v>
      </c>
    </row>
    <row r="537" spans="1:51" x14ac:dyDescent="0.45">
      <c r="A537" s="1">
        <f t="shared" si="8"/>
        <v>44821</v>
      </c>
      <c r="B537">
        <f>'1. Total imports'!B537-'2. Operation Gen Metering'!B537</f>
        <v>0</v>
      </c>
      <c r="C537">
        <f>'1. Total imports'!C537-'2. Operation Gen Metering'!C537</f>
        <v>0</v>
      </c>
      <c r="D537">
        <f>'1. Total imports'!D537-'2. Operation Gen Metering'!D537</f>
        <v>0</v>
      </c>
      <c r="E537">
        <f>'1. Total imports'!E537-'2. Operation Gen Metering'!E537</f>
        <v>0</v>
      </c>
      <c r="F537">
        <f>'1. Total imports'!F537-'2. Operation Gen Metering'!F537</f>
        <v>0</v>
      </c>
      <c r="G537">
        <f>'1. Total imports'!G537-'2. Operation Gen Metering'!G537</f>
        <v>0</v>
      </c>
      <c r="H537">
        <f>'1. Total imports'!H537-'2. Operation Gen Metering'!H537</f>
        <v>0</v>
      </c>
      <c r="I537">
        <f>'1. Total imports'!I537-'2. Operation Gen Metering'!I537</f>
        <v>0</v>
      </c>
      <c r="J537">
        <f>'1. Total imports'!J537-'2. Operation Gen Metering'!J537</f>
        <v>0</v>
      </c>
      <c r="K537">
        <f>'1. Total imports'!K537-'2. Operation Gen Metering'!K537</f>
        <v>0</v>
      </c>
      <c r="L537">
        <f>'1. Total imports'!L537-'2. Operation Gen Metering'!L537</f>
        <v>0</v>
      </c>
      <c r="M537">
        <f>'1. Total imports'!M537-'2. Operation Gen Metering'!M537</f>
        <v>0</v>
      </c>
      <c r="N537">
        <f>'1. Total imports'!N537-'2. Operation Gen Metering'!N537</f>
        <v>0</v>
      </c>
      <c r="O537">
        <f>'1. Total imports'!O537-'2. Operation Gen Metering'!O537</f>
        <v>0</v>
      </c>
      <c r="P537">
        <f>'1. Total imports'!P537-'2. Operation Gen Metering'!P537</f>
        <v>0</v>
      </c>
      <c r="Q537">
        <f>'1. Total imports'!Q537-'2. Operation Gen Metering'!Q537</f>
        <v>0</v>
      </c>
      <c r="R537">
        <f>'1. Total imports'!R537-'2. Operation Gen Metering'!R537</f>
        <v>0</v>
      </c>
      <c r="S537">
        <f>'1. Total imports'!S537-'2. Operation Gen Metering'!S537</f>
        <v>0</v>
      </c>
      <c r="T537">
        <f>'1. Total imports'!T537-'2. Operation Gen Metering'!T537</f>
        <v>0</v>
      </c>
      <c r="U537">
        <f>'1. Total imports'!U537-'2. Operation Gen Metering'!U537</f>
        <v>0</v>
      </c>
      <c r="V537">
        <f>'1. Total imports'!V537-'2. Operation Gen Metering'!V537</f>
        <v>0</v>
      </c>
      <c r="W537">
        <f>'1. Total imports'!W537-'2. Operation Gen Metering'!W537</f>
        <v>0</v>
      </c>
      <c r="X537">
        <f>'1. Total imports'!X537-'2. Operation Gen Metering'!X537</f>
        <v>0</v>
      </c>
      <c r="Y537">
        <f>'1. Total imports'!Y537-'2. Operation Gen Metering'!Y537</f>
        <v>0</v>
      </c>
      <c r="Z537">
        <f>'1. Total imports'!Z537-'2. Operation Gen Metering'!Z537</f>
        <v>0</v>
      </c>
      <c r="AA537">
        <f>'1. Total imports'!AA537-'2. Operation Gen Metering'!AA537</f>
        <v>0</v>
      </c>
      <c r="AB537">
        <f>'1. Total imports'!AB537-'2. Operation Gen Metering'!AB537</f>
        <v>0</v>
      </c>
      <c r="AC537">
        <f>'1. Total imports'!AC537-'2. Operation Gen Metering'!AC537</f>
        <v>0</v>
      </c>
      <c r="AD537">
        <f>'1. Total imports'!AD537-'2. Operation Gen Metering'!AD537</f>
        <v>0</v>
      </c>
      <c r="AE537">
        <f>'1. Total imports'!AE537-'2. Operation Gen Metering'!AE537</f>
        <v>0</v>
      </c>
      <c r="AF537">
        <f>'1. Total imports'!AF537-'2. Operation Gen Metering'!AF537</f>
        <v>0</v>
      </c>
      <c r="AG537">
        <f>'1. Total imports'!AG537-'2. Operation Gen Metering'!AG537</f>
        <v>0</v>
      </c>
      <c r="AH537">
        <f>'1. Total imports'!AH537-'2. Operation Gen Metering'!AH537</f>
        <v>0</v>
      </c>
      <c r="AI537">
        <f>'1. Total imports'!AI537-'2. Operation Gen Metering'!AI537</f>
        <v>0</v>
      </c>
      <c r="AJ537">
        <f>'1. Total imports'!AJ537-'2. Operation Gen Metering'!AJ537</f>
        <v>0</v>
      </c>
      <c r="AK537">
        <f>'1. Total imports'!AK537-'2. Operation Gen Metering'!AK537</f>
        <v>0</v>
      </c>
      <c r="AL537">
        <f>'1. Total imports'!AL537-'2. Operation Gen Metering'!AL537</f>
        <v>0</v>
      </c>
      <c r="AM537">
        <f>'1. Total imports'!AM537-'2. Operation Gen Metering'!AM537</f>
        <v>0</v>
      </c>
      <c r="AN537">
        <f>'1. Total imports'!AN537-'2. Operation Gen Metering'!AN537</f>
        <v>0</v>
      </c>
      <c r="AO537">
        <f>'1. Total imports'!AO537-'2. Operation Gen Metering'!AO537</f>
        <v>0</v>
      </c>
      <c r="AP537">
        <f>'1. Total imports'!AP537-'2. Operation Gen Metering'!AP537</f>
        <v>0</v>
      </c>
      <c r="AQ537">
        <f>'1. Total imports'!AQ537-'2. Operation Gen Metering'!AQ537</f>
        <v>0</v>
      </c>
      <c r="AR537">
        <f>'1. Total imports'!AR537-'2. Operation Gen Metering'!AR537</f>
        <v>0</v>
      </c>
      <c r="AS537">
        <f>'1. Total imports'!AS537-'2. Operation Gen Metering'!AS537</f>
        <v>0</v>
      </c>
      <c r="AT537">
        <f>'1. Total imports'!AT537-'2. Operation Gen Metering'!AT537</f>
        <v>0</v>
      </c>
      <c r="AU537">
        <f>'1. Total imports'!AU537-'2. Operation Gen Metering'!AU537</f>
        <v>0</v>
      </c>
      <c r="AV537">
        <f>'1. Total imports'!AV537-'2. Operation Gen Metering'!AV537</f>
        <v>0</v>
      </c>
      <c r="AW537">
        <f>'1. Total imports'!AW537-'2. Operation Gen Metering'!AW537</f>
        <v>0</v>
      </c>
      <c r="AX537">
        <f>'1. Total imports'!AX537-'2. Operation Gen Metering'!AX537</f>
        <v>0</v>
      </c>
      <c r="AY537">
        <f>'1. Total imports'!AY537-'2. Operation Gen Metering'!AY537</f>
        <v>0</v>
      </c>
    </row>
    <row r="538" spans="1:51" x14ac:dyDescent="0.45">
      <c r="A538" s="1">
        <f t="shared" si="8"/>
        <v>44822</v>
      </c>
      <c r="B538">
        <f>'1. Total imports'!B538-'2. Operation Gen Metering'!B538</f>
        <v>0</v>
      </c>
      <c r="C538">
        <f>'1. Total imports'!C538-'2. Operation Gen Metering'!C538</f>
        <v>0</v>
      </c>
      <c r="D538">
        <f>'1. Total imports'!D538-'2. Operation Gen Metering'!D538</f>
        <v>0</v>
      </c>
      <c r="E538">
        <f>'1. Total imports'!E538-'2. Operation Gen Metering'!E538</f>
        <v>0</v>
      </c>
      <c r="F538">
        <f>'1. Total imports'!F538-'2. Operation Gen Metering'!F538</f>
        <v>0</v>
      </c>
      <c r="G538">
        <f>'1. Total imports'!G538-'2. Operation Gen Metering'!G538</f>
        <v>0</v>
      </c>
      <c r="H538">
        <f>'1. Total imports'!H538-'2. Operation Gen Metering'!H538</f>
        <v>0</v>
      </c>
      <c r="I538">
        <f>'1. Total imports'!I538-'2. Operation Gen Metering'!I538</f>
        <v>0</v>
      </c>
      <c r="J538">
        <f>'1. Total imports'!J538-'2. Operation Gen Metering'!J538</f>
        <v>0</v>
      </c>
      <c r="K538">
        <f>'1. Total imports'!K538-'2. Operation Gen Metering'!K538</f>
        <v>0</v>
      </c>
      <c r="L538">
        <f>'1. Total imports'!L538-'2. Operation Gen Metering'!L538</f>
        <v>0</v>
      </c>
      <c r="M538">
        <f>'1. Total imports'!M538-'2. Operation Gen Metering'!M538</f>
        <v>0</v>
      </c>
      <c r="N538">
        <f>'1. Total imports'!N538-'2. Operation Gen Metering'!N538</f>
        <v>0</v>
      </c>
      <c r="O538">
        <f>'1. Total imports'!O538-'2. Operation Gen Metering'!O538</f>
        <v>0</v>
      </c>
      <c r="P538">
        <f>'1. Total imports'!P538-'2. Operation Gen Metering'!P538</f>
        <v>0</v>
      </c>
      <c r="Q538">
        <f>'1. Total imports'!Q538-'2. Operation Gen Metering'!Q538</f>
        <v>0</v>
      </c>
      <c r="R538">
        <f>'1. Total imports'!R538-'2. Operation Gen Metering'!R538</f>
        <v>0</v>
      </c>
      <c r="S538">
        <f>'1. Total imports'!S538-'2. Operation Gen Metering'!S538</f>
        <v>0</v>
      </c>
      <c r="T538">
        <f>'1. Total imports'!T538-'2. Operation Gen Metering'!T538</f>
        <v>0</v>
      </c>
      <c r="U538">
        <f>'1. Total imports'!U538-'2. Operation Gen Metering'!U538</f>
        <v>0</v>
      </c>
      <c r="V538">
        <f>'1. Total imports'!V538-'2. Operation Gen Metering'!V538</f>
        <v>0</v>
      </c>
      <c r="W538">
        <f>'1. Total imports'!W538-'2. Operation Gen Metering'!W538</f>
        <v>0</v>
      </c>
      <c r="X538">
        <f>'1. Total imports'!X538-'2. Operation Gen Metering'!X538</f>
        <v>0</v>
      </c>
      <c r="Y538">
        <f>'1. Total imports'!Y538-'2. Operation Gen Metering'!Y538</f>
        <v>0</v>
      </c>
      <c r="Z538">
        <f>'1. Total imports'!Z538-'2. Operation Gen Metering'!Z538</f>
        <v>0</v>
      </c>
      <c r="AA538">
        <f>'1. Total imports'!AA538-'2. Operation Gen Metering'!AA538</f>
        <v>0</v>
      </c>
      <c r="AB538">
        <f>'1. Total imports'!AB538-'2. Operation Gen Metering'!AB538</f>
        <v>0</v>
      </c>
      <c r="AC538">
        <f>'1. Total imports'!AC538-'2. Operation Gen Metering'!AC538</f>
        <v>0</v>
      </c>
      <c r="AD538">
        <f>'1. Total imports'!AD538-'2. Operation Gen Metering'!AD538</f>
        <v>0</v>
      </c>
      <c r="AE538">
        <f>'1. Total imports'!AE538-'2. Operation Gen Metering'!AE538</f>
        <v>0</v>
      </c>
      <c r="AF538">
        <f>'1. Total imports'!AF538-'2. Operation Gen Metering'!AF538</f>
        <v>0</v>
      </c>
      <c r="AG538">
        <f>'1. Total imports'!AG538-'2. Operation Gen Metering'!AG538</f>
        <v>0</v>
      </c>
      <c r="AH538">
        <f>'1. Total imports'!AH538-'2. Operation Gen Metering'!AH538</f>
        <v>0</v>
      </c>
      <c r="AI538">
        <f>'1. Total imports'!AI538-'2. Operation Gen Metering'!AI538</f>
        <v>0</v>
      </c>
      <c r="AJ538">
        <f>'1. Total imports'!AJ538-'2. Operation Gen Metering'!AJ538</f>
        <v>0</v>
      </c>
      <c r="AK538">
        <f>'1. Total imports'!AK538-'2. Operation Gen Metering'!AK538</f>
        <v>0</v>
      </c>
      <c r="AL538">
        <f>'1. Total imports'!AL538-'2. Operation Gen Metering'!AL538</f>
        <v>0</v>
      </c>
      <c r="AM538">
        <f>'1. Total imports'!AM538-'2. Operation Gen Metering'!AM538</f>
        <v>0</v>
      </c>
      <c r="AN538">
        <f>'1. Total imports'!AN538-'2. Operation Gen Metering'!AN538</f>
        <v>0</v>
      </c>
      <c r="AO538">
        <f>'1. Total imports'!AO538-'2. Operation Gen Metering'!AO538</f>
        <v>0</v>
      </c>
      <c r="AP538">
        <f>'1. Total imports'!AP538-'2. Operation Gen Metering'!AP538</f>
        <v>0</v>
      </c>
      <c r="AQ538">
        <f>'1. Total imports'!AQ538-'2. Operation Gen Metering'!AQ538</f>
        <v>0</v>
      </c>
      <c r="AR538">
        <f>'1. Total imports'!AR538-'2. Operation Gen Metering'!AR538</f>
        <v>0</v>
      </c>
      <c r="AS538">
        <f>'1. Total imports'!AS538-'2. Operation Gen Metering'!AS538</f>
        <v>0</v>
      </c>
      <c r="AT538">
        <f>'1. Total imports'!AT538-'2. Operation Gen Metering'!AT538</f>
        <v>0</v>
      </c>
      <c r="AU538">
        <f>'1. Total imports'!AU538-'2. Operation Gen Metering'!AU538</f>
        <v>0</v>
      </c>
      <c r="AV538">
        <f>'1. Total imports'!AV538-'2. Operation Gen Metering'!AV538</f>
        <v>0</v>
      </c>
      <c r="AW538">
        <f>'1. Total imports'!AW538-'2. Operation Gen Metering'!AW538</f>
        <v>0</v>
      </c>
      <c r="AX538">
        <f>'1. Total imports'!AX538-'2. Operation Gen Metering'!AX538</f>
        <v>0</v>
      </c>
      <c r="AY538">
        <f>'1. Total imports'!AY538-'2. Operation Gen Metering'!AY538</f>
        <v>0</v>
      </c>
    </row>
    <row r="539" spans="1:51" x14ac:dyDescent="0.45">
      <c r="A539" s="1">
        <f t="shared" si="8"/>
        <v>44823</v>
      </c>
      <c r="B539">
        <f>'1. Total imports'!B539-'2. Operation Gen Metering'!B539</f>
        <v>0</v>
      </c>
      <c r="C539">
        <f>'1. Total imports'!C539-'2. Operation Gen Metering'!C539</f>
        <v>0</v>
      </c>
      <c r="D539">
        <f>'1. Total imports'!D539-'2. Operation Gen Metering'!D539</f>
        <v>0</v>
      </c>
      <c r="E539">
        <f>'1. Total imports'!E539-'2. Operation Gen Metering'!E539</f>
        <v>0</v>
      </c>
      <c r="F539">
        <f>'1. Total imports'!F539-'2. Operation Gen Metering'!F539</f>
        <v>0</v>
      </c>
      <c r="G539">
        <f>'1. Total imports'!G539-'2. Operation Gen Metering'!G539</f>
        <v>0</v>
      </c>
      <c r="H539">
        <f>'1. Total imports'!H539-'2. Operation Gen Metering'!H539</f>
        <v>0</v>
      </c>
      <c r="I539">
        <f>'1. Total imports'!I539-'2. Operation Gen Metering'!I539</f>
        <v>0</v>
      </c>
      <c r="J539">
        <f>'1. Total imports'!J539-'2. Operation Gen Metering'!J539</f>
        <v>0</v>
      </c>
      <c r="K539">
        <f>'1. Total imports'!K539-'2. Operation Gen Metering'!K539</f>
        <v>0</v>
      </c>
      <c r="L539">
        <f>'1. Total imports'!L539-'2. Operation Gen Metering'!L539</f>
        <v>0</v>
      </c>
      <c r="M539">
        <f>'1. Total imports'!M539-'2. Operation Gen Metering'!M539</f>
        <v>0</v>
      </c>
      <c r="N539">
        <f>'1. Total imports'!N539-'2. Operation Gen Metering'!N539</f>
        <v>0</v>
      </c>
      <c r="O539">
        <f>'1. Total imports'!O539-'2. Operation Gen Metering'!O539</f>
        <v>0</v>
      </c>
      <c r="P539">
        <f>'1. Total imports'!P539-'2. Operation Gen Metering'!P539</f>
        <v>0</v>
      </c>
      <c r="Q539">
        <f>'1. Total imports'!Q539-'2. Operation Gen Metering'!Q539</f>
        <v>0</v>
      </c>
      <c r="R539">
        <f>'1. Total imports'!R539-'2. Operation Gen Metering'!R539</f>
        <v>0</v>
      </c>
      <c r="S539">
        <f>'1. Total imports'!S539-'2. Operation Gen Metering'!S539</f>
        <v>0</v>
      </c>
      <c r="T539">
        <f>'1. Total imports'!T539-'2. Operation Gen Metering'!T539</f>
        <v>0</v>
      </c>
      <c r="U539">
        <f>'1. Total imports'!U539-'2. Operation Gen Metering'!U539</f>
        <v>0</v>
      </c>
      <c r="V539">
        <f>'1. Total imports'!V539-'2. Operation Gen Metering'!V539</f>
        <v>0</v>
      </c>
      <c r="W539">
        <f>'1. Total imports'!W539-'2. Operation Gen Metering'!W539</f>
        <v>0</v>
      </c>
      <c r="X539">
        <f>'1. Total imports'!X539-'2. Operation Gen Metering'!X539</f>
        <v>0</v>
      </c>
      <c r="Y539">
        <f>'1. Total imports'!Y539-'2. Operation Gen Metering'!Y539</f>
        <v>0</v>
      </c>
      <c r="Z539">
        <f>'1. Total imports'!Z539-'2. Operation Gen Metering'!Z539</f>
        <v>0</v>
      </c>
      <c r="AA539">
        <f>'1. Total imports'!AA539-'2. Operation Gen Metering'!AA539</f>
        <v>0</v>
      </c>
      <c r="AB539">
        <f>'1. Total imports'!AB539-'2. Operation Gen Metering'!AB539</f>
        <v>0</v>
      </c>
      <c r="AC539">
        <f>'1. Total imports'!AC539-'2. Operation Gen Metering'!AC539</f>
        <v>0</v>
      </c>
      <c r="AD539">
        <f>'1. Total imports'!AD539-'2. Operation Gen Metering'!AD539</f>
        <v>0</v>
      </c>
      <c r="AE539">
        <f>'1. Total imports'!AE539-'2. Operation Gen Metering'!AE539</f>
        <v>0</v>
      </c>
      <c r="AF539">
        <f>'1. Total imports'!AF539-'2. Operation Gen Metering'!AF539</f>
        <v>0</v>
      </c>
      <c r="AG539">
        <f>'1. Total imports'!AG539-'2. Operation Gen Metering'!AG539</f>
        <v>0</v>
      </c>
      <c r="AH539">
        <f>'1. Total imports'!AH539-'2. Operation Gen Metering'!AH539</f>
        <v>0</v>
      </c>
      <c r="AI539">
        <f>'1. Total imports'!AI539-'2. Operation Gen Metering'!AI539</f>
        <v>0</v>
      </c>
      <c r="AJ539">
        <f>'1. Total imports'!AJ539-'2. Operation Gen Metering'!AJ539</f>
        <v>0</v>
      </c>
      <c r="AK539">
        <f>'1. Total imports'!AK539-'2. Operation Gen Metering'!AK539</f>
        <v>0</v>
      </c>
      <c r="AL539">
        <f>'1. Total imports'!AL539-'2. Operation Gen Metering'!AL539</f>
        <v>0</v>
      </c>
      <c r="AM539">
        <f>'1. Total imports'!AM539-'2. Operation Gen Metering'!AM539</f>
        <v>0</v>
      </c>
      <c r="AN539">
        <f>'1. Total imports'!AN539-'2. Operation Gen Metering'!AN539</f>
        <v>0</v>
      </c>
      <c r="AO539">
        <f>'1. Total imports'!AO539-'2. Operation Gen Metering'!AO539</f>
        <v>0</v>
      </c>
      <c r="AP539">
        <f>'1. Total imports'!AP539-'2. Operation Gen Metering'!AP539</f>
        <v>0</v>
      </c>
      <c r="AQ539">
        <f>'1. Total imports'!AQ539-'2. Operation Gen Metering'!AQ539</f>
        <v>0</v>
      </c>
      <c r="AR539">
        <f>'1. Total imports'!AR539-'2. Operation Gen Metering'!AR539</f>
        <v>0</v>
      </c>
      <c r="AS539">
        <f>'1. Total imports'!AS539-'2. Operation Gen Metering'!AS539</f>
        <v>0</v>
      </c>
      <c r="AT539">
        <f>'1. Total imports'!AT539-'2. Operation Gen Metering'!AT539</f>
        <v>0</v>
      </c>
      <c r="AU539">
        <f>'1. Total imports'!AU539-'2. Operation Gen Metering'!AU539</f>
        <v>0</v>
      </c>
      <c r="AV539">
        <f>'1. Total imports'!AV539-'2. Operation Gen Metering'!AV539</f>
        <v>0</v>
      </c>
      <c r="AW539">
        <f>'1. Total imports'!AW539-'2. Operation Gen Metering'!AW539</f>
        <v>0</v>
      </c>
      <c r="AX539">
        <f>'1. Total imports'!AX539-'2. Operation Gen Metering'!AX539</f>
        <v>0</v>
      </c>
      <c r="AY539">
        <f>'1. Total imports'!AY539-'2. Operation Gen Metering'!AY539</f>
        <v>0</v>
      </c>
    </row>
    <row r="540" spans="1:51" x14ac:dyDescent="0.45">
      <c r="A540" s="1">
        <f t="shared" si="8"/>
        <v>44824</v>
      </c>
      <c r="B540">
        <f>'1. Total imports'!B540-'2. Operation Gen Metering'!B540</f>
        <v>0</v>
      </c>
      <c r="C540">
        <f>'1. Total imports'!C540-'2. Operation Gen Metering'!C540</f>
        <v>0</v>
      </c>
      <c r="D540">
        <f>'1. Total imports'!D540-'2. Operation Gen Metering'!D540</f>
        <v>0</v>
      </c>
      <c r="E540">
        <f>'1. Total imports'!E540-'2. Operation Gen Metering'!E540</f>
        <v>0</v>
      </c>
      <c r="F540">
        <f>'1. Total imports'!F540-'2. Operation Gen Metering'!F540</f>
        <v>0</v>
      </c>
      <c r="G540">
        <f>'1. Total imports'!G540-'2. Operation Gen Metering'!G540</f>
        <v>0</v>
      </c>
      <c r="H540">
        <f>'1. Total imports'!H540-'2. Operation Gen Metering'!H540</f>
        <v>0</v>
      </c>
      <c r="I540">
        <f>'1. Total imports'!I540-'2. Operation Gen Metering'!I540</f>
        <v>0</v>
      </c>
      <c r="J540">
        <f>'1. Total imports'!J540-'2. Operation Gen Metering'!J540</f>
        <v>0</v>
      </c>
      <c r="K540">
        <f>'1. Total imports'!K540-'2. Operation Gen Metering'!K540</f>
        <v>0</v>
      </c>
      <c r="L540">
        <f>'1. Total imports'!L540-'2. Operation Gen Metering'!L540</f>
        <v>0</v>
      </c>
      <c r="M540">
        <f>'1. Total imports'!M540-'2. Operation Gen Metering'!M540</f>
        <v>0</v>
      </c>
      <c r="N540">
        <f>'1. Total imports'!N540-'2. Operation Gen Metering'!N540</f>
        <v>0</v>
      </c>
      <c r="O540">
        <f>'1. Total imports'!O540-'2. Operation Gen Metering'!O540</f>
        <v>0</v>
      </c>
      <c r="P540">
        <f>'1. Total imports'!P540-'2. Operation Gen Metering'!P540</f>
        <v>0</v>
      </c>
      <c r="Q540">
        <f>'1. Total imports'!Q540-'2. Operation Gen Metering'!Q540</f>
        <v>0</v>
      </c>
      <c r="R540">
        <f>'1. Total imports'!R540-'2. Operation Gen Metering'!R540</f>
        <v>0</v>
      </c>
      <c r="S540">
        <f>'1. Total imports'!S540-'2. Operation Gen Metering'!S540</f>
        <v>0</v>
      </c>
      <c r="T540">
        <f>'1. Total imports'!T540-'2. Operation Gen Metering'!T540</f>
        <v>0</v>
      </c>
      <c r="U540">
        <f>'1. Total imports'!U540-'2. Operation Gen Metering'!U540</f>
        <v>0</v>
      </c>
      <c r="V540">
        <f>'1. Total imports'!V540-'2. Operation Gen Metering'!V540</f>
        <v>0</v>
      </c>
      <c r="W540">
        <f>'1. Total imports'!W540-'2. Operation Gen Metering'!W540</f>
        <v>0</v>
      </c>
      <c r="X540">
        <f>'1. Total imports'!X540-'2. Operation Gen Metering'!X540</f>
        <v>0</v>
      </c>
      <c r="Y540">
        <f>'1. Total imports'!Y540-'2. Operation Gen Metering'!Y540</f>
        <v>0</v>
      </c>
      <c r="Z540">
        <f>'1. Total imports'!Z540-'2. Operation Gen Metering'!Z540</f>
        <v>0</v>
      </c>
      <c r="AA540">
        <f>'1. Total imports'!AA540-'2. Operation Gen Metering'!AA540</f>
        <v>0</v>
      </c>
      <c r="AB540">
        <f>'1. Total imports'!AB540-'2. Operation Gen Metering'!AB540</f>
        <v>0</v>
      </c>
      <c r="AC540">
        <f>'1. Total imports'!AC540-'2. Operation Gen Metering'!AC540</f>
        <v>0</v>
      </c>
      <c r="AD540">
        <f>'1. Total imports'!AD540-'2. Operation Gen Metering'!AD540</f>
        <v>0</v>
      </c>
      <c r="AE540">
        <f>'1. Total imports'!AE540-'2. Operation Gen Metering'!AE540</f>
        <v>0</v>
      </c>
      <c r="AF540">
        <f>'1. Total imports'!AF540-'2. Operation Gen Metering'!AF540</f>
        <v>0</v>
      </c>
      <c r="AG540">
        <f>'1. Total imports'!AG540-'2. Operation Gen Metering'!AG540</f>
        <v>0</v>
      </c>
      <c r="AH540">
        <f>'1. Total imports'!AH540-'2. Operation Gen Metering'!AH540</f>
        <v>0</v>
      </c>
      <c r="AI540">
        <f>'1. Total imports'!AI540-'2. Operation Gen Metering'!AI540</f>
        <v>0</v>
      </c>
      <c r="AJ540">
        <f>'1. Total imports'!AJ540-'2. Operation Gen Metering'!AJ540</f>
        <v>0</v>
      </c>
      <c r="AK540">
        <f>'1. Total imports'!AK540-'2. Operation Gen Metering'!AK540</f>
        <v>0</v>
      </c>
      <c r="AL540">
        <f>'1. Total imports'!AL540-'2. Operation Gen Metering'!AL540</f>
        <v>0</v>
      </c>
      <c r="AM540">
        <f>'1. Total imports'!AM540-'2. Operation Gen Metering'!AM540</f>
        <v>0</v>
      </c>
      <c r="AN540">
        <f>'1. Total imports'!AN540-'2. Operation Gen Metering'!AN540</f>
        <v>0</v>
      </c>
      <c r="AO540">
        <f>'1. Total imports'!AO540-'2. Operation Gen Metering'!AO540</f>
        <v>0</v>
      </c>
      <c r="AP540">
        <f>'1. Total imports'!AP540-'2. Operation Gen Metering'!AP540</f>
        <v>0</v>
      </c>
      <c r="AQ540">
        <f>'1. Total imports'!AQ540-'2. Operation Gen Metering'!AQ540</f>
        <v>0</v>
      </c>
      <c r="AR540">
        <f>'1. Total imports'!AR540-'2. Operation Gen Metering'!AR540</f>
        <v>0</v>
      </c>
      <c r="AS540">
        <f>'1. Total imports'!AS540-'2. Operation Gen Metering'!AS540</f>
        <v>0</v>
      </c>
      <c r="AT540">
        <f>'1. Total imports'!AT540-'2. Operation Gen Metering'!AT540</f>
        <v>0</v>
      </c>
      <c r="AU540">
        <f>'1. Total imports'!AU540-'2. Operation Gen Metering'!AU540</f>
        <v>0</v>
      </c>
      <c r="AV540">
        <f>'1. Total imports'!AV540-'2. Operation Gen Metering'!AV540</f>
        <v>0</v>
      </c>
      <c r="AW540">
        <f>'1. Total imports'!AW540-'2. Operation Gen Metering'!AW540</f>
        <v>0</v>
      </c>
      <c r="AX540">
        <f>'1. Total imports'!AX540-'2. Operation Gen Metering'!AX540</f>
        <v>0</v>
      </c>
      <c r="AY540">
        <f>'1. Total imports'!AY540-'2. Operation Gen Metering'!AY540</f>
        <v>0</v>
      </c>
    </row>
    <row r="541" spans="1:51" x14ac:dyDescent="0.45">
      <c r="A541" s="1">
        <f t="shared" si="8"/>
        <v>44825</v>
      </c>
      <c r="B541">
        <f>'1. Total imports'!B541-'2. Operation Gen Metering'!B541</f>
        <v>0</v>
      </c>
      <c r="C541">
        <f>'1. Total imports'!C541-'2. Operation Gen Metering'!C541</f>
        <v>0</v>
      </c>
      <c r="D541">
        <f>'1. Total imports'!D541-'2. Operation Gen Metering'!D541</f>
        <v>0</v>
      </c>
      <c r="E541">
        <f>'1. Total imports'!E541-'2. Operation Gen Metering'!E541</f>
        <v>0</v>
      </c>
      <c r="F541">
        <f>'1. Total imports'!F541-'2. Operation Gen Metering'!F541</f>
        <v>0</v>
      </c>
      <c r="G541">
        <f>'1. Total imports'!G541-'2. Operation Gen Metering'!G541</f>
        <v>0</v>
      </c>
      <c r="H541">
        <f>'1. Total imports'!H541-'2. Operation Gen Metering'!H541</f>
        <v>0</v>
      </c>
      <c r="I541">
        <f>'1. Total imports'!I541-'2. Operation Gen Metering'!I541</f>
        <v>0</v>
      </c>
      <c r="J541">
        <f>'1. Total imports'!J541-'2. Operation Gen Metering'!J541</f>
        <v>0</v>
      </c>
      <c r="K541">
        <f>'1. Total imports'!K541-'2. Operation Gen Metering'!K541</f>
        <v>0</v>
      </c>
      <c r="L541">
        <f>'1. Total imports'!L541-'2. Operation Gen Metering'!L541</f>
        <v>0</v>
      </c>
      <c r="M541">
        <f>'1. Total imports'!M541-'2. Operation Gen Metering'!M541</f>
        <v>0</v>
      </c>
      <c r="N541">
        <f>'1. Total imports'!N541-'2. Operation Gen Metering'!N541</f>
        <v>0</v>
      </c>
      <c r="O541">
        <f>'1. Total imports'!O541-'2. Operation Gen Metering'!O541</f>
        <v>0</v>
      </c>
      <c r="P541">
        <f>'1. Total imports'!P541-'2. Operation Gen Metering'!P541</f>
        <v>0</v>
      </c>
      <c r="Q541">
        <f>'1. Total imports'!Q541-'2. Operation Gen Metering'!Q541</f>
        <v>0</v>
      </c>
      <c r="R541">
        <f>'1. Total imports'!R541-'2. Operation Gen Metering'!R541</f>
        <v>0</v>
      </c>
      <c r="S541">
        <f>'1. Total imports'!S541-'2. Operation Gen Metering'!S541</f>
        <v>0</v>
      </c>
      <c r="T541">
        <f>'1. Total imports'!T541-'2. Operation Gen Metering'!T541</f>
        <v>0</v>
      </c>
      <c r="U541">
        <f>'1. Total imports'!U541-'2. Operation Gen Metering'!U541</f>
        <v>0</v>
      </c>
      <c r="V541">
        <f>'1. Total imports'!V541-'2. Operation Gen Metering'!V541</f>
        <v>0</v>
      </c>
      <c r="W541">
        <f>'1. Total imports'!W541-'2. Operation Gen Metering'!W541</f>
        <v>0</v>
      </c>
      <c r="X541">
        <f>'1. Total imports'!X541-'2. Operation Gen Metering'!X541</f>
        <v>0</v>
      </c>
      <c r="Y541">
        <f>'1. Total imports'!Y541-'2. Operation Gen Metering'!Y541</f>
        <v>0</v>
      </c>
      <c r="Z541">
        <f>'1. Total imports'!Z541-'2. Operation Gen Metering'!Z541</f>
        <v>0</v>
      </c>
      <c r="AA541">
        <f>'1. Total imports'!AA541-'2. Operation Gen Metering'!AA541</f>
        <v>0</v>
      </c>
      <c r="AB541">
        <f>'1. Total imports'!AB541-'2. Operation Gen Metering'!AB541</f>
        <v>0</v>
      </c>
      <c r="AC541">
        <f>'1. Total imports'!AC541-'2. Operation Gen Metering'!AC541</f>
        <v>0</v>
      </c>
      <c r="AD541">
        <f>'1. Total imports'!AD541-'2. Operation Gen Metering'!AD541</f>
        <v>0</v>
      </c>
      <c r="AE541">
        <f>'1. Total imports'!AE541-'2. Operation Gen Metering'!AE541</f>
        <v>0</v>
      </c>
      <c r="AF541">
        <f>'1. Total imports'!AF541-'2. Operation Gen Metering'!AF541</f>
        <v>0</v>
      </c>
      <c r="AG541">
        <f>'1. Total imports'!AG541-'2. Operation Gen Metering'!AG541</f>
        <v>0</v>
      </c>
      <c r="AH541">
        <f>'1. Total imports'!AH541-'2. Operation Gen Metering'!AH541</f>
        <v>0</v>
      </c>
      <c r="AI541">
        <f>'1. Total imports'!AI541-'2. Operation Gen Metering'!AI541</f>
        <v>0</v>
      </c>
      <c r="AJ541">
        <f>'1. Total imports'!AJ541-'2. Operation Gen Metering'!AJ541</f>
        <v>0</v>
      </c>
      <c r="AK541">
        <f>'1. Total imports'!AK541-'2. Operation Gen Metering'!AK541</f>
        <v>0</v>
      </c>
      <c r="AL541">
        <f>'1. Total imports'!AL541-'2. Operation Gen Metering'!AL541</f>
        <v>0</v>
      </c>
      <c r="AM541">
        <f>'1. Total imports'!AM541-'2. Operation Gen Metering'!AM541</f>
        <v>0</v>
      </c>
      <c r="AN541">
        <f>'1. Total imports'!AN541-'2. Operation Gen Metering'!AN541</f>
        <v>0</v>
      </c>
      <c r="AO541">
        <f>'1. Total imports'!AO541-'2. Operation Gen Metering'!AO541</f>
        <v>0</v>
      </c>
      <c r="AP541">
        <f>'1. Total imports'!AP541-'2. Operation Gen Metering'!AP541</f>
        <v>0</v>
      </c>
      <c r="AQ541">
        <f>'1. Total imports'!AQ541-'2. Operation Gen Metering'!AQ541</f>
        <v>0</v>
      </c>
      <c r="AR541">
        <f>'1. Total imports'!AR541-'2. Operation Gen Metering'!AR541</f>
        <v>0</v>
      </c>
      <c r="AS541">
        <f>'1. Total imports'!AS541-'2. Operation Gen Metering'!AS541</f>
        <v>0</v>
      </c>
      <c r="AT541">
        <f>'1. Total imports'!AT541-'2. Operation Gen Metering'!AT541</f>
        <v>0</v>
      </c>
      <c r="AU541">
        <f>'1. Total imports'!AU541-'2. Operation Gen Metering'!AU541</f>
        <v>0</v>
      </c>
      <c r="AV541">
        <f>'1. Total imports'!AV541-'2. Operation Gen Metering'!AV541</f>
        <v>0</v>
      </c>
      <c r="AW541">
        <f>'1. Total imports'!AW541-'2. Operation Gen Metering'!AW541</f>
        <v>0</v>
      </c>
      <c r="AX541">
        <f>'1. Total imports'!AX541-'2. Operation Gen Metering'!AX541</f>
        <v>0</v>
      </c>
      <c r="AY541">
        <f>'1. Total imports'!AY541-'2. Operation Gen Metering'!AY541</f>
        <v>0</v>
      </c>
    </row>
    <row r="542" spans="1:51" x14ac:dyDescent="0.45">
      <c r="A542" s="1">
        <f t="shared" si="8"/>
        <v>44826</v>
      </c>
      <c r="B542">
        <f>'1. Total imports'!B542-'2. Operation Gen Metering'!B542</f>
        <v>0</v>
      </c>
      <c r="C542">
        <f>'1. Total imports'!C542-'2. Operation Gen Metering'!C542</f>
        <v>0</v>
      </c>
      <c r="D542">
        <f>'1. Total imports'!D542-'2. Operation Gen Metering'!D542</f>
        <v>0</v>
      </c>
      <c r="E542">
        <f>'1. Total imports'!E542-'2. Operation Gen Metering'!E542</f>
        <v>0</v>
      </c>
      <c r="F542">
        <f>'1. Total imports'!F542-'2. Operation Gen Metering'!F542</f>
        <v>0</v>
      </c>
      <c r="G542">
        <f>'1. Total imports'!G542-'2. Operation Gen Metering'!G542</f>
        <v>0</v>
      </c>
      <c r="H542">
        <f>'1. Total imports'!H542-'2. Operation Gen Metering'!H542</f>
        <v>0</v>
      </c>
      <c r="I542">
        <f>'1. Total imports'!I542-'2. Operation Gen Metering'!I542</f>
        <v>0</v>
      </c>
      <c r="J542">
        <f>'1. Total imports'!J542-'2. Operation Gen Metering'!J542</f>
        <v>0</v>
      </c>
      <c r="K542">
        <f>'1. Total imports'!K542-'2. Operation Gen Metering'!K542</f>
        <v>0</v>
      </c>
      <c r="L542">
        <f>'1. Total imports'!L542-'2. Operation Gen Metering'!L542</f>
        <v>0</v>
      </c>
      <c r="M542">
        <f>'1. Total imports'!M542-'2. Operation Gen Metering'!M542</f>
        <v>0</v>
      </c>
      <c r="N542">
        <f>'1. Total imports'!N542-'2. Operation Gen Metering'!N542</f>
        <v>0</v>
      </c>
      <c r="O542">
        <f>'1. Total imports'!O542-'2. Operation Gen Metering'!O542</f>
        <v>0</v>
      </c>
      <c r="P542">
        <f>'1. Total imports'!P542-'2. Operation Gen Metering'!P542</f>
        <v>0</v>
      </c>
      <c r="Q542">
        <f>'1. Total imports'!Q542-'2. Operation Gen Metering'!Q542</f>
        <v>0</v>
      </c>
      <c r="R542">
        <f>'1. Total imports'!R542-'2. Operation Gen Metering'!R542</f>
        <v>0</v>
      </c>
      <c r="S542">
        <f>'1. Total imports'!S542-'2. Operation Gen Metering'!S542</f>
        <v>0</v>
      </c>
      <c r="T542">
        <f>'1. Total imports'!T542-'2. Operation Gen Metering'!T542</f>
        <v>0</v>
      </c>
      <c r="U542">
        <f>'1. Total imports'!U542-'2. Operation Gen Metering'!U542</f>
        <v>0</v>
      </c>
      <c r="V542">
        <f>'1. Total imports'!V542-'2. Operation Gen Metering'!V542</f>
        <v>0</v>
      </c>
      <c r="W542">
        <f>'1. Total imports'!W542-'2. Operation Gen Metering'!W542</f>
        <v>0</v>
      </c>
      <c r="X542">
        <f>'1. Total imports'!X542-'2. Operation Gen Metering'!X542</f>
        <v>0</v>
      </c>
      <c r="Y542">
        <f>'1. Total imports'!Y542-'2. Operation Gen Metering'!Y542</f>
        <v>0</v>
      </c>
      <c r="Z542">
        <f>'1. Total imports'!Z542-'2. Operation Gen Metering'!Z542</f>
        <v>0</v>
      </c>
      <c r="AA542">
        <f>'1. Total imports'!AA542-'2. Operation Gen Metering'!AA542</f>
        <v>0</v>
      </c>
      <c r="AB542">
        <f>'1. Total imports'!AB542-'2. Operation Gen Metering'!AB542</f>
        <v>0</v>
      </c>
      <c r="AC542">
        <f>'1. Total imports'!AC542-'2. Operation Gen Metering'!AC542</f>
        <v>0</v>
      </c>
      <c r="AD542">
        <f>'1. Total imports'!AD542-'2. Operation Gen Metering'!AD542</f>
        <v>0</v>
      </c>
      <c r="AE542">
        <f>'1. Total imports'!AE542-'2. Operation Gen Metering'!AE542</f>
        <v>0</v>
      </c>
      <c r="AF542">
        <f>'1. Total imports'!AF542-'2. Operation Gen Metering'!AF542</f>
        <v>0</v>
      </c>
      <c r="AG542">
        <f>'1. Total imports'!AG542-'2. Operation Gen Metering'!AG542</f>
        <v>0</v>
      </c>
      <c r="AH542">
        <f>'1. Total imports'!AH542-'2. Operation Gen Metering'!AH542</f>
        <v>0</v>
      </c>
      <c r="AI542">
        <f>'1. Total imports'!AI542-'2. Operation Gen Metering'!AI542</f>
        <v>0</v>
      </c>
      <c r="AJ542">
        <f>'1. Total imports'!AJ542-'2. Operation Gen Metering'!AJ542</f>
        <v>0</v>
      </c>
      <c r="AK542">
        <f>'1. Total imports'!AK542-'2. Operation Gen Metering'!AK542</f>
        <v>0</v>
      </c>
      <c r="AL542">
        <f>'1. Total imports'!AL542-'2. Operation Gen Metering'!AL542</f>
        <v>0</v>
      </c>
      <c r="AM542">
        <f>'1. Total imports'!AM542-'2. Operation Gen Metering'!AM542</f>
        <v>0</v>
      </c>
      <c r="AN542">
        <f>'1. Total imports'!AN542-'2. Operation Gen Metering'!AN542</f>
        <v>0</v>
      </c>
      <c r="AO542">
        <f>'1. Total imports'!AO542-'2. Operation Gen Metering'!AO542</f>
        <v>0</v>
      </c>
      <c r="AP542">
        <f>'1. Total imports'!AP542-'2. Operation Gen Metering'!AP542</f>
        <v>0</v>
      </c>
      <c r="AQ542">
        <f>'1. Total imports'!AQ542-'2. Operation Gen Metering'!AQ542</f>
        <v>0</v>
      </c>
      <c r="AR542">
        <f>'1. Total imports'!AR542-'2. Operation Gen Metering'!AR542</f>
        <v>0</v>
      </c>
      <c r="AS542">
        <f>'1. Total imports'!AS542-'2. Operation Gen Metering'!AS542</f>
        <v>0</v>
      </c>
      <c r="AT542">
        <f>'1. Total imports'!AT542-'2. Operation Gen Metering'!AT542</f>
        <v>0</v>
      </c>
      <c r="AU542">
        <f>'1. Total imports'!AU542-'2. Operation Gen Metering'!AU542</f>
        <v>0</v>
      </c>
      <c r="AV542">
        <f>'1. Total imports'!AV542-'2. Operation Gen Metering'!AV542</f>
        <v>0</v>
      </c>
      <c r="AW542">
        <f>'1. Total imports'!AW542-'2. Operation Gen Metering'!AW542</f>
        <v>0</v>
      </c>
      <c r="AX542">
        <f>'1. Total imports'!AX542-'2. Operation Gen Metering'!AX542</f>
        <v>0</v>
      </c>
      <c r="AY542">
        <f>'1. Total imports'!AY542-'2. Operation Gen Metering'!AY542</f>
        <v>0</v>
      </c>
    </row>
    <row r="543" spans="1:51" x14ac:dyDescent="0.45">
      <c r="A543" s="1">
        <f t="shared" si="8"/>
        <v>44827</v>
      </c>
      <c r="B543">
        <f>'1. Total imports'!B543-'2. Operation Gen Metering'!B543</f>
        <v>0</v>
      </c>
      <c r="C543">
        <f>'1. Total imports'!C543-'2. Operation Gen Metering'!C543</f>
        <v>0</v>
      </c>
      <c r="D543">
        <f>'1. Total imports'!D543-'2. Operation Gen Metering'!D543</f>
        <v>0</v>
      </c>
      <c r="E543">
        <f>'1. Total imports'!E543-'2. Operation Gen Metering'!E543</f>
        <v>0</v>
      </c>
      <c r="F543">
        <f>'1. Total imports'!F543-'2. Operation Gen Metering'!F543</f>
        <v>0</v>
      </c>
      <c r="G543">
        <f>'1. Total imports'!G543-'2. Operation Gen Metering'!G543</f>
        <v>0</v>
      </c>
      <c r="H543">
        <f>'1. Total imports'!H543-'2. Operation Gen Metering'!H543</f>
        <v>0</v>
      </c>
      <c r="I543">
        <f>'1. Total imports'!I543-'2. Operation Gen Metering'!I543</f>
        <v>0</v>
      </c>
      <c r="J543">
        <f>'1. Total imports'!J543-'2. Operation Gen Metering'!J543</f>
        <v>0</v>
      </c>
      <c r="K543">
        <f>'1. Total imports'!K543-'2. Operation Gen Metering'!K543</f>
        <v>0</v>
      </c>
      <c r="L543">
        <f>'1. Total imports'!L543-'2. Operation Gen Metering'!L543</f>
        <v>0</v>
      </c>
      <c r="M543">
        <f>'1. Total imports'!M543-'2. Operation Gen Metering'!M543</f>
        <v>0</v>
      </c>
      <c r="N543">
        <f>'1. Total imports'!N543-'2. Operation Gen Metering'!N543</f>
        <v>0</v>
      </c>
      <c r="O543">
        <f>'1. Total imports'!O543-'2. Operation Gen Metering'!O543</f>
        <v>0</v>
      </c>
      <c r="P543">
        <f>'1. Total imports'!P543-'2. Operation Gen Metering'!P543</f>
        <v>0</v>
      </c>
      <c r="Q543">
        <f>'1. Total imports'!Q543-'2. Operation Gen Metering'!Q543</f>
        <v>0</v>
      </c>
      <c r="R543">
        <f>'1. Total imports'!R543-'2. Operation Gen Metering'!R543</f>
        <v>0</v>
      </c>
      <c r="S543">
        <f>'1. Total imports'!S543-'2. Operation Gen Metering'!S543</f>
        <v>0</v>
      </c>
      <c r="T543">
        <f>'1. Total imports'!T543-'2. Operation Gen Metering'!T543</f>
        <v>0</v>
      </c>
      <c r="U543">
        <f>'1. Total imports'!U543-'2. Operation Gen Metering'!U543</f>
        <v>0</v>
      </c>
      <c r="V543">
        <f>'1. Total imports'!V543-'2. Operation Gen Metering'!V543</f>
        <v>0</v>
      </c>
      <c r="W543">
        <f>'1. Total imports'!W543-'2. Operation Gen Metering'!W543</f>
        <v>0</v>
      </c>
      <c r="X543">
        <f>'1. Total imports'!X543-'2. Operation Gen Metering'!X543</f>
        <v>0</v>
      </c>
      <c r="Y543">
        <f>'1. Total imports'!Y543-'2. Operation Gen Metering'!Y543</f>
        <v>0</v>
      </c>
      <c r="Z543">
        <f>'1. Total imports'!Z543-'2. Operation Gen Metering'!Z543</f>
        <v>0</v>
      </c>
      <c r="AA543">
        <f>'1. Total imports'!AA543-'2. Operation Gen Metering'!AA543</f>
        <v>0</v>
      </c>
      <c r="AB543">
        <f>'1. Total imports'!AB543-'2. Operation Gen Metering'!AB543</f>
        <v>0</v>
      </c>
      <c r="AC543">
        <f>'1. Total imports'!AC543-'2. Operation Gen Metering'!AC543</f>
        <v>0</v>
      </c>
      <c r="AD543">
        <f>'1. Total imports'!AD543-'2. Operation Gen Metering'!AD543</f>
        <v>0</v>
      </c>
      <c r="AE543">
        <f>'1. Total imports'!AE543-'2. Operation Gen Metering'!AE543</f>
        <v>0</v>
      </c>
      <c r="AF543">
        <f>'1. Total imports'!AF543-'2. Operation Gen Metering'!AF543</f>
        <v>0</v>
      </c>
      <c r="AG543">
        <f>'1. Total imports'!AG543-'2. Operation Gen Metering'!AG543</f>
        <v>0</v>
      </c>
      <c r="AH543">
        <f>'1. Total imports'!AH543-'2. Operation Gen Metering'!AH543</f>
        <v>0</v>
      </c>
      <c r="AI543">
        <f>'1. Total imports'!AI543-'2. Operation Gen Metering'!AI543</f>
        <v>0</v>
      </c>
      <c r="AJ543">
        <f>'1. Total imports'!AJ543-'2. Operation Gen Metering'!AJ543</f>
        <v>0</v>
      </c>
      <c r="AK543">
        <f>'1. Total imports'!AK543-'2. Operation Gen Metering'!AK543</f>
        <v>0</v>
      </c>
      <c r="AL543">
        <f>'1. Total imports'!AL543-'2. Operation Gen Metering'!AL543</f>
        <v>0</v>
      </c>
      <c r="AM543">
        <f>'1. Total imports'!AM543-'2. Operation Gen Metering'!AM543</f>
        <v>0</v>
      </c>
      <c r="AN543">
        <f>'1. Total imports'!AN543-'2. Operation Gen Metering'!AN543</f>
        <v>0</v>
      </c>
      <c r="AO543">
        <f>'1. Total imports'!AO543-'2. Operation Gen Metering'!AO543</f>
        <v>0</v>
      </c>
      <c r="AP543">
        <f>'1. Total imports'!AP543-'2. Operation Gen Metering'!AP543</f>
        <v>0</v>
      </c>
      <c r="AQ543">
        <f>'1. Total imports'!AQ543-'2. Operation Gen Metering'!AQ543</f>
        <v>0</v>
      </c>
      <c r="AR543">
        <f>'1. Total imports'!AR543-'2. Operation Gen Metering'!AR543</f>
        <v>0</v>
      </c>
      <c r="AS543">
        <f>'1. Total imports'!AS543-'2. Operation Gen Metering'!AS543</f>
        <v>0</v>
      </c>
      <c r="AT543">
        <f>'1. Total imports'!AT543-'2. Operation Gen Metering'!AT543</f>
        <v>0</v>
      </c>
      <c r="AU543">
        <f>'1. Total imports'!AU543-'2. Operation Gen Metering'!AU543</f>
        <v>0</v>
      </c>
      <c r="AV543">
        <f>'1. Total imports'!AV543-'2. Operation Gen Metering'!AV543</f>
        <v>0</v>
      </c>
      <c r="AW543">
        <f>'1. Total imports'!AW543-'2. Operation Gen Metering'!AW543</f>
        <v>0</v>
      </c>
      <c r="AX543">
        <f>'1. Total imports'!AX543-'2. Operation Gen Metering'!AX543</f>
        <v>0</v>
      </c>
      <c r="AY543">
        <f>'1. Total imports'!AY543-'2. Operation Gen Metering'!AY543</f>
        <v>0</v>
      </c>
    </row>
    <row r="544" spans="1:51" x14ac:dyDescent="0.45">
      <c r="A544" s="1">
        <f t="shared" si="8"/>
        <v>44828</v>
      </c>
      <c r="B544">
        <f>'1. Total imports'!B544-'2. Operation Gen Metering'!B544</f>
        <v>0</v>
      </c>
      <c r="C544">
        <f>'1. Total imports'!C544-'2. Operation Gen Metering'!C544</f>
        <v>0</v>
      </c>
      <c r="D544">
        <f>'1. Total imports'!D544-'2. Operation Gen Metering'!D544</f>
        <v>0</v>
      </c>
      <c r="E544">
        <f>'1. Total imports'!E544-'2. Operation Gen Metering'!E544</f>
        <v>0</v>
      </c>
      <c r="F544">
        <f>'1. Total imports'!F544-'2. Operation Gen Metering'!F544</f>
        <v>0</v>
      </c>
      <c r="G544">
        <f>'1. Total imports'!G544-'2. Operation Gen Metering'!G544</f>
        <v>0</v>
      </c>
      <c r="H544">
        <f>'1. Total imports'!H544-'2. Operation Gen Metering'!H544</f>
        <v>0</v>
      </c>
      <c r="I544">
        <f>'1. Total imports'!I544-'2. Operation Gen Metering'!I544</f>
        <v>0</v>
      </c>
      <c r="J544">
        <f>'1. Total imports'!J544-'2. Operation Gen Metering'!J544</f>
        <v>0</v>
      </c>
      <c r="K544">
        <f>'1. Total imports'!K544-'2. Operation Gen Metering'!K544</f>
        <v>0</v>
      </c>
      <c r="L544">
        <f>'1. Total imports'!L544-'2. Operation Gen Metering'!L544</f>
        <v>0</v>
      </c>
      <c r="M544">
        <f>'1. Total imports'!M544-'2. Operation Gen Metering'!M544</f>
        <v>0</v>
      </c>
      <c r="N544">
        <f>'1. Total imports'!N544-'2. Operation Gen Metering'!N544</f>
        <v>0</v>
      </c>
      <c r="O544">
        <f>'1. Total imports'!O544-'2. Operation Gen Metering'!O544</f>
        <v>0</v>
      </c>
      <c r="P544">
        <f>'1. Total imports'!P544-'2. Operation Gen Metering'!P544</f>
        <v>0</v>
      </c>
      <c r="Q544">
        <f>'1. Total imports'!Q544-'2. Operation Gen Metering'!Q544</f>
        <v>0</v>
      </c>
      <c r="R544">
        <f>'1. Total imports'!R544-'2. Operation Gen Metering'!R544</f>
        <v>0</v>
      </c>
      <c r="S544">
        <f>'1. Total imports'!S544-'2. Operation Gen Metering'!S544</f>
        <v>0</v>
      </c>
      <c r="T544">
        <f>'1. Total imports'!T544-'2. Operation Gen Metering'!T544</f>
        <v>0</v>
      </c>
      <c r="U544">
        <f>'1. Total imports'!U544-'2. Operation Gen Metering'!U544</f>
        <v>0</v>
      </c>
      <c r="V544">
        <f>'1. Total imports'!V544-'2. Operation Gen Metering'!V544</f>
        <v>0</v>
      </c>
      <c r="W544">
        <f>'1. Total imports'!W544-'2. Operation Gen Metering'!W544</f>
        <v>0</v>
      </c>
      <c r="X544">
        <f>'1. Total imports'!X544-'2. Operation Gen Metering'!X544</f>
        <v>0</v>
      </c>
      <c r="Y544">
        <f>'1. Total imports'!Y544-'2. Operation Gen Metering'!Y544</f>
        <v>0</v>
      </c>
      <c r="Z544">
        <f>'1. Total imports'!Z544-'2. Operation Gen Metering'!Z544</f>
        <v>0</v>
      </c>
      <c r="AA544">
        <f>'1. Total imports'!AA544-'2. Operation Gen Metering'!AA544</f>
        <v>0</v>
      </c>
      <c r="AB544">
        <f>'1. Total imports'!AB544-'2. Operation Gen Metering'!AB544</f>
        <v>0</v>
      </c>
      <c r="AC544">
        <f>'1. Total imports'!AC544-'2. Operation Gen Metering'!AC544</f>
        <v>0</v>
      </c>
      <c r="AD544">
        <f>'1. Total imports'!AD544-'2. Operation Gen Metering'!AD544</f>
        <v>0</v>
      </c>
      <c r="AE544">
        <f>'1. Total imports'!AE544-'2. Operation Gen Metering'!AE544</f>
        <v>0</v>
      </c>
      <c r="AF544">
        <f>'1. Total imports'!AF544-'2. Operation Gen Metering'!AF544</f>
        <v>0</v>
      </c>
      <c r="AG544">
        <f>'1. Total imports'!AG544-'2. Operation Gen Metering'!AG544</f>
        <v>0</v>
      </c>
      <c r="AH544">
        <f>'1. Total imports'!AH544-'2. Operation Gen Metering'!AH544</f>
        <v>0</v>
      </c>
      <c r="AI544">
        <f>'1. Total imports'!AI544-'2. Operation Gen Metering'!AI544</f>
        <v>0</v>
      </c>
      <c r="AJ544">
        <f>'1. Total imports'!AJ544-'2. Operation Gen Metering'!AJ544</f>
        <v>0</v>
      </c>
      <c r="AK544">
        <f>'1. Total imports'!AK544-'2. Operation Gen Metering'!AK544</f>
        <v>0</v>
      </c>
      <c r="AL544">
        <f>'1. Total imports'!AL544-'2. Operation Gen Metering'!AL544</f>
        <v>0</v>
      </c>
      <c r="AM544">
        <f>'1. Total imports'!AM544-'2. Operation Gen Metering'!AM544</f>
        <v>0</v>
      </c>
      <c r="AN544">
        <f>'1. Total imports'!AN544-'2. Operation Gen Metering'!AN544</f>
        <v>0</v>
      </c>
      <c r="AO544">
        <f>'1. Total imports'!AO544-'2. Operation Gen Metering'!AO544</f>
        <v>0</v>
      </c>
      <c r="AP544">
        <f>'1. Total imports'!AP544-'2. Operation Gen Metering'!AP544</f>
        <v>0</v>
      </c>
      <c r="AQ544">
        <f>'1. Total imports'!AQ544-'2. Operation Gen Metering'!AQ544</f>
        <v>0</v>
      </c>
      <c r="AR544">
        <f>'1. Total imports'!AR544-'2. Operation Gen Metering'!AR544</f>
        <v>0</v>
      </c>
      <c r="AS544">
        <f>'1. Total imports'!AS544-'2. Operation Gen Metering'!AS544</f>
        <v>0</v>
      </c>
      <c r="AT544">
        <f>'1. Total imports'!AT544-'2. Operation Gen Metering'!AT544</f>
        <v>0</v>
      </c>
      <c r="AU544">
        <f>'1. Total imports'!AU544-'2. Operation Gen Metering'!AU544</f>
        <v>0</v>
      </c>
      <c r="AV544">
        <f>'1. Total imports'!AV544-'2. Operation Gen Metering'!AV544</f>
        <v>0</v>
      </c>
      <c r="AW544">
        <f>'1. Total imports'!AW544-'2. Operation Gen Metering'!AW544</f>
        <v>0</v>
      </c>
      <c r="AX544">
        <f>'1. Total imports'!AX544-'2. Operation Gen Metering'!AX544</f>
        <v>0</v>
      </c>
      <c r="AY544">
        <f>'1. Total imports'!AY544-'2. Operation Gen Metering'!AY544</f>
        <v>0</v>
      </c>
    </row>
    <row r="545" spans="1:51" x14ac:dyDescent="0.45">
      <c r="A545" s="1">
        <f t="shared" si="8"/>
        <v>44829</v>
      </c>
      <c r="B545">
        <f>'1. Total imports'!B545-'2. Operation Gen Metering'!B545</f>
        <v>0</v>
      </c>
      <c r="C545">
        <f>'1. Total imports'!C545-'2. Operation Gen Metering'!C545</f>
        <v>0</v>
      </c>
      <c r="D545">
        <f>'1. Total imports'!D545-'2. Operation Gen Metering'!D545</f>
        <v>0</v>
      </c>
      <c r="E545">
        <f>'1. Total imports'!E545-'2. Operation Gen Metering'!E545</f>
        <v>0</v>
      </c>
      <c r="F545">
        <f>'1. Total imports'!F545-'2. Operation Gen Metering'!F545</f>
        <v>0</v>
      </c>
      <c r="G545">
        <f>'1. Total imports'!G545-'2. Operation Gen Metering'!G545</f>
        <v>0</v>
      </c>
      <c r="H545">
        <f>'1. Total imports'!H545-'2. Operation Gen Metering'!H545</f>
        <v>0</v>
      </c>
      <c r="I545">
        <f>'1. Total imports'!I545-'2. Operation Gen Metering'!I545</f>
        <v>0</v>
      </c>
      <c r="J545">
        <f>'1. Total imports'!J545-'2. Operation Gen Metering'!J545</f>
        <v>0</v>
      </c>
      <c r="K545">
        <f>'1. Total imports'!K545-'2. Operation Gen Metering'!K545</f>
        <v>0</v>
      </c>
      <c r="L545">
        <f>'1. Total imports'!L545-'2. Operation Gen Metering'!L545</f>
        <v>0</v>
      </c>
      <c r="M545">
        <f>'1. Total imports'!M545-'2. Operation Gen Metering'!M545</f>
        <v>0</v>
      </c>
      <c r="N545">
        <f>'1. Total imports'!N545-'2. Operation Gen Metering'!N545</f>
        <v>0</v>
      </c>
      <c r="O545">
        <f>'1. Total imports'!O545-'2. Operation Gen Metering'!O545</f>
        <v>0</v>
      </c>
      <c r="P545">
        <f>'1. Total imports'!P545-'2. Operation Gen Metering'!P545</f>
        <v>0</v>
      </c>
      <c r="Q545">
        <f>'1. Total imports'!Q545-'2. Operation Gen Metering'!Q545</f>
        <v>0</v>
      </c>
      <c r="R545">
        <f>'1. Total imports'!R545-'2. Operation Gen Metering'!R545</f>
        <v>0</v>
      </c>
      <c r="S545">
        <f>'1. Total imports'!S545-'2. Operation Gen Metering'!S545</f>
        <v>0</v>
      </c>
      <c r="T545">
        <f>'1. Total imports'!T545-'2. Operation Gen Metering'!T545</f>
        <v>0</v>
      </c>
      <c r="U545">
        <f>'1. Total imports'!U545-'2. Operation Gen Metering'!U545</f>
        <v>0</v>
      </c>
      <c r="V545">
        <f>'1. Total imports'!V545-'2. Operation Gen Metering'!V545</f>
        <v>0</v>
      </c>
      <c r="W545">
        <f>'1. Total imports'!W545-'2. Operation Gen Metering'!W545</f>
        <v>0</v>
      </c>
      <c r="X545">
        <f>'1. Total imports'!X545-'2. Operation Gen Metering'!X545</f>
        <v>0</v>
      </c>
      <c r="Y545">
        <f>'1. Total imports'!Y545-'2. Operation Gen Metering'!Y545</f>
        <v>0</v>
      </c>
      <c r="Z545">
        <f>'1. Total imports'!Z545-'2. Operation Gen Metering'!Z545</f>
        <v>0</v>
      </c>
      <c r="AA545">
        <f>'1. Total imports'!AA545-'2. Operation Gen Metering'!AA545</f>
        <v>0</v>
      </c>
      <c r="AB545">
        <f>'1. Total imports'!AB545-'2. Operation Gen Metering'!AB545</f>
        <v>0</v>
      </c>
      <c r="AC545">
        <f>'1. Total imports'!AC545-'2. Operation Gen Metering'!AC545</f>
        <v>0</v>
      </c>
      <c r="AD545">
        <f>'1. Total imports'!AD545-'2. Operation Gen Metering'!AD545</f>
        <v>0</v>
      </c>
      <c r="AE545">
        <f>'1. Total imports'!AE545-'2. Operation Gen Metering'!AE545</f>
        <v>0</v>
      </c>
      <c r="AF545">
        <f>'1. Total imports'!AF545-'2. Operation Gen Metering'!AF545</f>
        <v>0</v>
      </c>
      <c r="AG545">
        <f>'1. Total imports'!AG545-'2. Operation Gen Metering'!AG545</f>
        <v>0</v>
      </c>
      <c r="AH545">
        <f>'1. Total imports'!AH545-'2. Operation Gen Metering'!AH545</f>
        <v>0</v>
      </c>
      <c r="AI545">
        <f>'1. Total imports'!AI545-'2. Operation Gen Metering'!AI545</f>
        <v>0</v>
      </c>
      <c r="AJ545">
        <f>'1. Total imports'!AJ545-'2. Operation Gen Metering'!AJ545</f>
        <v>0</v>
      </c>
      <c r="AK545">
        <f>'1. Total imports'!AK545-'2. Operation Gen Metering'!AK545</f>
        <v>0</v>
      </c>
      <c r="AL545">
        <f>'1. Total imports'!AL545-'2. Operation Gen Metering'!AL545</f>
        <v>0</v>
      </c>
      <c r="AM545">
        <f>'1. Total imports'!AM545-'2. Operation Gen Metering'!AM545</f>
        <v>0</v>
      </c>
      <c r="AN545">
        <f>'1. Total imports'!AN545-'2. Operation Gen Metering'!AN545</f>
        <v>0</v>
      </c>
      <c r="AO545">
        <f>'1. Total imports'!AO545-'2. Operation Gen Metering'!AO545</f>
        <v>0</v>
      </c>
      <c r="AP545">
        <f>'1. Total imports'!AP545-'2. Operation Gen Metering'!AP545</f>
        <v>0</v>
      </c>
      <c r="AQ545">
        <f>'1. Total imports'!AQ545-'2. Operation Gen Metering'!AQ545</f>
        <v>0</v>
      </c>
      <c r="AR545">
        <f>'1. Total imports'!AR545-'2. Operation Gen Metering'!AR545</f>
        <v>0</v>
      </c>
      <c r="AS545">
        <f>'1. Total imports'!AS545-'2. Operation Gen Metering'!AS545</f>
        <v>0</v>
      </c>
      <c r="AT545">
        <f>'1. Total imports'!AT545-'2. Operation Gen Metering'!AT545</f>
        <v>0</v>
      </c>
      <c r="AU545">
        <f>'1. Total imports'!AU545-'2. Operation Gen Metering'!AU545</f>
        <v>0</v>
      </c>
      <c r="AV545">
        <f>'1. Total imports'!AV545-'2. Operation Gen Metering'!AV545</f>
        <v>0</v>
      </c>
      <c r="AW545">
        <f>'1. Total imports'!AW545-'2. Operation Gen Metering'!AW545</f>
        <v>0</v>
      </c>
      <c r="AX545">
        <f>'1. Total imports'!AX545-'2. Operation Gen Metering'!AX545</f>
        <v>0</v>
      </c>
      <c r="AY545">
        <f>'1. Total imports'!AY545-'2. Operation Gen Metering'!AY545</f>
        <v>0</v>
      </c>
    </row>
    <row r="546" spans="1:51" x14ac:dyDescent="0.45">
      <c r="A546" s="1">
        <f t="shared" si="8"/>
        <v>44830</v>
      </c>
      <c r="B546">
        <f>'1. Total imports'!B546-'2. Operation Gen Metering'!B546</f>
        <v>0</v>
      </c>
      <c r="C546">
        <f>'1. Total imports'!C546-'2. Operation Gen Metering'!C546</f>
        <v>0</v>
      </c>
      <c r="D546">
        <f>'1. Total imports'!D546-'2. Operation Gen Metering'!D546</f>
        <v>0</v>
      </c>
      <c r="E546">
        <f>'1. Total imports'!E546-'2. Operation Gen Metering'!E546</f>
        <v>0</v>
      </c>
      <c r="F546">
        <f>'1. Total imports'!F546-'2. Operation Gen Metering'!F546</f>
        <v>0</v>
      </c>
      <c r="G546">
        <f>'1. Total imports'!G546-'2. Operation Gen Metering'!G546</f>
        <v>0</v>
      </c>
      <c r="H546">
        <f>'1. Total imports'!H546-'2. Operation Gen Metering'!H546</f>
        <v>0</v>
      </c>
      <c r="I546">
        <f>'1. Total imports'!I546-'2. Operation Gen Metering'!I546</f>
        <v>0</v>
      </c>
      <c r="J546">
        <f>'1. Total imports'!J546-'2. Operation Gen Metering'!J546</f>
        <v>0</v>
      </c>
      <c r="K546">
        <f>'1. Total imports'!K546-'2. Operation Gen Metering'!K546</f>
        <v>0</v>
      </c>
      <c r="L546">
        <f>'1. Total imports'!L546-'2. Operation Gen Metering'!L546</f>
        <v>0</v>
      </c>
      <c r="M546">
        <f>'1. Total imports'!M546-'2. Operation Gen Metering'!M546</f>
        <v>0</v>
      </c>
      <c r="N546">
        <f>'1. Total imports'!N546-'2. Operation Gen Metering'!N546</f>
        <v>0</v>
      </c>
      <c r="O546">
        <f>'1. Total imports'!O546-'2. Operation Gen Metering'!O546</f>
        <v>0</v>
      </c>
      <c r="P546">
        <f>'1. Total imports'!P546-'2. Operation Gen Metering'!P546</f>
        <v>0</v>
      </c>
      <c r="Q546">
        <f>'1. Total imports'!Q546-'2. Operation Gen Metering'!Q546</f>
        <v>0</v>
      </c>
      <c r="R546">
        <f>'1. Total imports'!R546-'2. Operation Gen Metering'!R546</f>
        <v>0</v>
      </c>
      <c r="S546">
        <f>'1. Total imports'!S546-'2. Operation Gen Metering'!S546</f>
        <v>0</v>
      </c>
      <c r="T546">
        <f>'1. Total imports'!T546-'2. Operation Gen Metering'!T546</f>
        <v>0</v>
      </c>
      <c r="U546">
        <f>'1. Total imports'!U546-'2. Operation Gen Metering'!U546</f>
        <v>0</v>
      </c>
      <c r="V546">
        <f>'1. Total imports'!V546-'2. Operation Gen Metering'!V546</f>
        <v>0</v>
      </c>
      <c r="W546">
        <f>'1. Total imports'!W546-'2. Operation Gen Metering'!W546</f>
        <v>0</v>
      </c>
      <c r="X546">
        <f>'1. Total imports'!X546-'2. Operation Gen Metering'!X546</f>
        <v>0</v>
      </c>
      <c r="Y546">
        <f>'1. Total imports'!Y546-'2. Operation Gen Metering'!Y546</f>
        <v>0</v>
      </c>
      <c r="Z546">
        <f>'1. Total imports'!Z546-'2. Operation Gen Metering'!Z546</f>
        <v>0</v>
      </c>
      <c r="AA546">
        <f>'1. Total imports'!AA546-'2. Operation Gen Metering'!AA546</f>
        <v>0</v>
      </c>
      <c r="AB546">
        <f>'1. Total imports'!AB546-'2. Operation Gen Metering'!AB546</f>
        <v>0</v>
      </c>
      <c r="AC546">
        <f>'1. Total imports'!AC546-'2. Operation Gen Metering'!AC546</f>
        <v>0</v>
      </c>
      <c r="AD546">
        <f>'1. Total imports'!AD546-'2. Operation Gen Metering'!AD546</f>
        <v>0</v>
      </c>
      <c r="AE546">
        <f>'1. Total imports'!AE546-'2. Operation Gen Metering'!AE546</f>
        <v>0</v>
      </c>
      <c r="AF546">
        <f>'1. Total imports'!AF546-'2. Operation Gen Metering'!AF546</f>
        <v>0</v>
      </c>
      <c r="AG546">
        <f>'1. Total imports'!AG546-'2. Operation Gen Metering'!AG546</f>
        <v>0</v>
      </c>
      <c r="AH546">
        <f>'1. Total imports'!AH546-'2. Operation Gen Metering'!AH546</f>
        <v>0</v>
      </c>
      <c r="AI546">
        <f>'1. Total imports'!AI546-'2. Operation Gen Metering'!AI546</f>
        <v>0</v>
      </c>
      <c r="AJ546">
        <f>'1. Total imports'!AJ546-'2. Operation Gen Metering'!AJ546</f>
        <v>0</v>
      </c>
      <c r="AK546">
        <f>'1. Total imports'!AK546-'2. Operation Gen Metering'!AK546</f>
        <v>0</v>
      </c>
      <c r="AL546">
        <f>'1. Total imports'!AL546-'2. Operation Gen Metering'!AL546</f>
        <v>0</v>
      </c>
      <c r="AM546">
        <f>'1. Total imports'!AM546-'2. Operation Gen Metering'!AM546</f>
        <v>0</v>
      </c>
      <c r="AN546">
        <f>'1. Total imports'!AN546-'2. Operation Gen Metering'!AN546</f>
        <v>0</v>
      </c>
      <c r="AO546">
        <f>'1. Total imports'!AO546-'2. Operation Gen Metering'!AO546</f>
        <v>0</v>
      </c>
      <c r="AP546">
        <f>'1. Total imports'!AP546-'2. Operation Gen Metering'!AP546</f>
        <v>0</v>
      </c>
      <c r="AQ546">
        <f>'1. Total imports'!AQ546-'2. Operation Gen Metering'!AQ546</f>
        <v>0</v>
      </c>
      <c r="AR546">
        <f>'1. Total imports'!AR546-'2. Operation Gen Metering'!AR546</f>
        <v>0</v>
      </c>
      <c r="AS546">
        <f>'1. Total imports'!AS546-'2. Operation Gen Metering'!AS546</f>
        <v>0</v>
      </c>
      <c r="AT546">
        <f>'1. Total imports'!AT546-'2. Operation Gen Metering'!AT546</f>
        <v>0</v>
      </c>
      <c r="AU546">
        <f>'1. Total imports'!AU546-'2. Operation Gen Metering'!AU546</f>
        <v>0</v>
      </c>
      <c r="AV546">
        <f>'1. Total imports'!AV546-'2. Operation Gen Metering'!AV546</f>
        <v>0</v>
      </c>
      <c r="AW546">
        <f>'1. Total imports'!AW546-'2. Operation Gen Metering'!AW546</f>
        <v>0</v>
      </c>
      <c r="AX546">
        <f>'1. Total imports'!AX546-'2. Operation Gen Metering'!AX546</f>
        <v>0</v>
      </c>
      <c r="AY546">
        <f>'1. Total imports'!AY546-'2. Operation Gen Metering'!AY546</f>
        <v>0</v>
      </c>
    </row>
    <row r="547" spans="1:51" x14ac:dyDescent="0.45">
      <c r="A547" s="1">
        <f t="shared" si="8"/>
        <v>44831</v>
      </c>
      <c r="B547">
        <f>'1. Total imports'!B547-'2. Operation Gen Metering'!B547</f>
        <v>0</v>
      </c>
      <c r="C547">
        <f>'1. Total imports'!C547-'2. Operation Gen Metering'!C547</f>
        <v>0</v>
      </c>
      <c r="D547">
        <f>'1. Total imports'!D547-'2. Operation Gen Metering'!D547</f>
        <v>0</v>
      </c>
      <c r="E547">
        <f>'1. Total imports'!E547-'2. Operation Gen Metering'!E547</f>
        <v>0</v>
      </c>
      <c r="F547">
        <f>'1. Total imports'!F547-'2. Operation Gen Metering'!F547</f>
        <v>0</v>
      </c>
      <c r="G547">
        <f>'1. Total imports'!G547-'2. Operation Gen Metering'!G547</f>
        <v>0</v>
      </c>
      <c r="H547">
        <f>'1. Total imports'!H547-'2. Operation Gen Metering'!H547</f>
        <v>0</v>
      </c>
      <c r="I547">
        <f>'1. Total imports'!I547-'2. Operation Gen Metering'!I547</f>
        <v>0</v>
      </c>
      <c r="J547">
        <f>'1. Total imports'!J547-'2. Operation Gen Metering'!J547</f>
        <v>0</v>
      </c>
      <c r="K547">
        <f>'1. Total imports'!K547-'2. Operation Gen Metering'!K547</f>
        <v>0</v>
      </c>
      <c r="L547">
        <f>'1. Total imports'!L547-'2. Operation Gen Metering'!L547</f>
        <v>0</v>
      </c>
      <c r="M547">
        <f>'1. Total imports'!M547-'2. Operation Gen Metering'!M547</f>
        <v>0</v>
      </c>
      <c r="N547">
        <f>'1. Total imports'!N547-'2. Operation Gen Metering'!N547</f>
        <v>0</v>
      </c>
      <c r="O547">
        <f>'1. Total imports'!O547-'2. Operation Gen Metering'!O547</f>
        <v>0</v>
      </c>
      <c r="P547">
        <f>'1. Total imports'!P547-'2. Operation Gen Metering'!P547</f>
        <v>0</v>
      </c>
      <c r="Q547">
        <f>'1. Total imports'!Q547-'2. Operation Gen Metering'!Q547</f>
        <v>0</v>
      </c>
      <c r="R547">
        <f>'1. Total imports'!R547-'2. Operation Gen Metering'!R547</f>
        <v>0</v>
      </c>
      <c r="S547">
        <f>'1. Total imports'!S547-'2. Operation Gen Metering'!S547</f>
        <v>0</v>
      </c>
      <c r="T547">
        <f>'1. Total imports'!T547-'2. Operation Gen Metering'!T547</f>
        <v>0</v>
      </c>
      <c r="U547">
        <f>'1. Total imports'!U547-'2. Operation Gen Metering'!U547</f>
        <v>0</v>
      </c>
      <c r="V547">
        <f>'1. Total imports'!V547-'2. Operation Gen Metering'!V547</f>
        <v>0</v>
      </c>
      <c r="W547">
        <f>'1. Total imports'!W547-'2. Operation Gen Metering'!W547</f>
        <v>0</v>
      </c>
      <c r="X547">
        <f>'1. Total imports'!X547-'2. Operation Gen Metering'!X547</f>
        <v>0</v>
      </c>
      <c r="Y547">
        <f>'1. Total imports'!Y547-'2. Operation Gen Metering'!Y547</f>
        <v>0</v>
      </c>
      <c r="Z547">
        <f>'1. Total imports'!Z547-'2. Operation Gen Metering'!Z547</f>
        <v>0</v>
      </c>
      <c r="AA547">
        <f>'1. Total imports'!AA547-'2. Operation Gen Metering'!AA547</f>
        <v>0</v>
      </c>
      <c r="AB547">
        <f>'1. Total imports'!AB547-'2. Operation Gen Metering'!AB547</f>
        <v>0</v>
      </c>
      <c r="AC547">
        <f>'1. Total imports'!AC547-'2. Operation Gen Metering'!AC547</f>
        <v>0</v>
      </c>
      <c r="AD547">
        <f>'1. Total imports'!AD547-'2. Operation Gen Metering'!AD547</f>
        <v>0</v>
      </c>
      <c r="AE547">
        <f>'1. Total imports'!AE547-'2. Operation Gen Metering'!AE547</f>
        <v>0</v>
      </c>
      <c r="AF547">
        <f>'1. Total imports'!AF547-'2. Operation Gen Metering'!AF547</f>
        <v>0</v>
      </c>
      <c r="AG547">
        <f>'1. Total imports'!AG547-'2. Operation Gen Metering'!AG547</f>
        <v>0</v>
      </c>
      <c r="AH547">
        <f>'1. Total imports'!AH547-'2. Operation Gen Metering'!AH547</f>
        <v>0</v>
      </c>
      <c r="AI547">
        <f>'1. Total imports'!AI547-'2. Operation Gen Metering'!AI547</f>
        <v>0</v>
      </c>
      <c r="AJ547">
        <f>'1. Total imports'!AJ547-'2. Operation Gen Metering'!AJ547</f>
        <v>0</v>
      </c>
      <c r="AK547">
        <f>'1. Total imports'!AK547-'2. Operation Gen Metering'!AK547</f>
        <v>0</v>
      </c>
      <c r="AL547">
        <f>'1. Total imports'!AL547-'2. Operation Gen Metering'!AL547</f>
        <v>0</v>
      </c>
      <c r="AM547">
        <f>'1. Total imports'!AM547-'2. Operation Gen Metering'!AM547</f>
        <v>0</v>
      </c>
      <c r="AN547">
        <f>'1. Total imports'!AN547-'2. Operation Gen Metering'!AN547</f>
        <v>0</v>
      </c>
      <c r="AO547">
        <f>'1. Total imports'!AO547-'2. Operation Gen Metering'!AO547</f>
        <v>0</v>
      </c>
      <c r="AP547">
        <f>'1. Total imports'!AP547-'2. Operation Gen Metering'!AP547</f>
        <v>0</v>
      </c>
      <c r="AQ547">
        <f>'1. Total imports'!AQ547-'2. Operation Gen Metering'!AQ547</f>
        <v>0</v>
      </c>
      <c r="AR547">
        <f>'1. Total imports'!AR547-'2. Operation Gen Metering'!AR547</f>
        <v>0</v>
      </c>
      <c r="AS547">
        <f>'1. Total imports'!AS547-'2. Operation Gen Metering'!AS547</f>
        <v>0</v>
      </c>
      <c r="AT547">
        <f>'1. Total imports'!AT547-'2. Operation Gen Metering'!AT547</f>
        <v>0</v>
      </c>
      <c r="AU547">
        <f>'1. Total imports'!AU547-'2. Operation Gen Metering'!AU547</f>
        <v>0</v>
      </c>
      <c r="AV547">
        <f>'1. Total imports'!AV547-'2. Operation Gen Metering'!AV547</f>
        <v>0</v>
      </c>
      <c r="AW547">
        <f>'1. Total imports'!AW547-'2. Operation Gen Metering'!AW547</f>
        <v>0</v>
      </c>
      <c r="AX547">
        <f>'1. Total imports'!AX547-'2. Operation Gen Metering'!AX547</f>
        <v>0</v>
      </c>
      <c r="AY547">
        <f>'1. Total imports'!AY547-'2. Operation Gen Metering'!AY547</f>
        <v>0</v>
      </c>
    </row>
    <row r="548" spans="1:51" x14ac:dyDescent="0.45">
      <c r="A548" s="1">
        <f t="shared" si="8"/>
        <v>44832</v>
      </c>
      <c r="B548">
        <f>'1. Total imports'!B548-'2. Operation Gen Metering'!B548</f>
        <v>0</v>
      </c>
      <c r="C548">
        <f>'1. Total imports'!C548-'2. Operation Gen Metering'!C548</f>
        <v>0</v>
      </c>
      <c r="D548">
        <f>'1. Total imports'!D548-'2. Operation Gen Metering'!D548</f>
        <v>0</v>
      </c>
      <c r="E548">
        <f>'1. Total imports'!E548-'2. Operation Gen Metering'!E548</f>
        <v>0</v>
      </c>
      <c r="F548">
        <f>'1. Total imports'!F548-'2. Operation Gen Metering'!F548</f>
        <v>0</v>
      </c>
      <c r="G548">
        <f>'1. Total imports'!G548-'2. Operation Gen Metering'!G548</f>
        <v>0</v>
      </c>
      <c r="H548">
        <f>'1. Total imports'!H548-'2. Operation Gen Metering'!H548</f>
        <v>0</v>
      </c>
      <c r="I548">
        <f>'1. Total imports'!I548-'2. Operation Gen Metering'!I548</f>
        <v>0</v>
      </c>
      <c r="J548">
        <f>'1. Total imports'!J548-'2. Operation Gen Metering'!J548</f>
        <v>0</v>
      </c>
      <c r="K548">
        <f>'1. Total imports'!K548-'2. Operation Gen Metering'!K548</f>
        <v>0</v>
      </c>
      <c r="L548">
        <f>'1. Total imports'!L548-'2. Operation Gen Metering'!L548</f>
        <v>0</v>
      </c>
      <c r="M548">
        <f>'1. Total imports'!M548-'2. Operation Gen Metering'!M548</f>
        <v>0</v>
      </c>
      <c r="N548">
        <f>'1. Total imports'!N548-'2. Operation Gen Metering'!N548</f>
        <v>0</v>
      </c>
      <c r="O548">
        <f>'1. Total imports'!O548-'2. Operation Gen Metering'!O548</f>
        <v>0</v>
      </c>
      <c r="P548">
        <f>'1. Total imports'!P548-'2. Operation Gen Metering'!P548</f>
        <v>0</v>
      </c>
      <c r="Q548">
        <f>'1. Total imports'!Q548-'2. Operation Gen Metering'!Q548</f>
        <v>0</v>
      </c>
      <c r="R548">
        <f>'1. Total imports'!R548-'2. Operation Gen Metering'!R548</f>
        <v>0</v>
      </c>
      <c r="S548">
        <f>'1. Total imports'!S548-'2. Operation Gen Metering'!S548</f>
        <v>0</v>
      </c>
      <c r="T548">
        <f>'1. Total imports'!T548-'2. Operation Gen Metering'!T548</f>
        <v>0</v>
      </c>
      <c r="U548">
        <f>'1. Total imports'!U548-'2. Operation Gen Metering'!U548</f>
        <v>0</v>
      </c>
      <c r="V548">
        <f>'1. Total imports'!V548-'2. Operation Gen Metering'!V548</f>
        <v>0</v>
      </c>
      <c r="W548">
        <f>'1. Total imports'!W548-'2. Operation Gen Metering'!W548</f>
        <v>0</v>
      </c>
      <c r="X548">
        <f>'1. Total imports'!X548-'2. Operation Gen Metering'!X548</f>
        <v>0</v>
      </c>
      <c r="Y548">
        <f>'1. Total imports'!Y548-'2. Operation Gen Metering'!Y548</f>
        <v>0</v>
      </c>
      <c r="Z548">
        <f>'1. Total imports'!Z548-'2. Operation Gen Metering'!Z548</f>
        <v>0</v>
      </c>
      <c r="AA548">
        <f>'1. Total imports'!AA548-'2. Operation Gen Metering'!AA548</f>
        <v>0</v>
      </c>
      <c r="AB548">
        <f>'1. Total imports'!AB548-'2. Operation Gen Metering'!AB548</f>
        <v>0</v>
      </c>
      <c r="AC548">
        <f>'1. Total imports'!AC548-'2. Operation Gen Metering'!AC548</f>
        <v>0</v>
      </c>
      <c r="AD548">
        <f>'1. Total imports'!AD548-'2. Operation Gen Metering'!AD548</f>
        <v>0</v>
      </c>
      <c r="AE548">
        <f>'1. Total imports'!AE548-'2. Operation Gen Metering'!AE548</f>
        <v>0</v>
      </c>
      <c r="AF548">
        <f>'1. Total imports'!AF548-'2. Operation Gen Metering'!AF548</f>
        <v>0</v>
      </c>
      <c r="AG548">
        <f>'1. Total imports'!AG548-'2. Operation Gen Metering'!AG548</f>
        <v>0</v>
      </c>
      <c r="AH548">
        <f>'1. Total imports'!AH548-'2. Operation Gen Metering'!AH548</f>
        <v>0</v>
      </c>
      <c r="AI548">
        <f>'1. Total imports'!AI548-'2. Operation Gen Metering'!AI548</f>
        <v>0</v>
      </c>
      <c r="AJ548">
        <f>'1. Total imports'!AJ548-'2. Operation Gen Metering'!AJ548</f>
        <v>0</v>
      </c>
      <c r="AK548">
        <f>'1. Total imports'!AK548-'2. Operation Gen Metering'!AK548</f>
        <v>0</v>
      </c>
      <c r="AL548">
        <f>'1. Total imports'!AL548-'2. Operation Gen Metering'!AL548</f>
        <v>0</v>
      </c>
      <c r="AM548">
        <f>'1. Total imports'!AM548-'2. Operation Gen Metering'!AM548</f>
        <v>0</v>
      </c>
      <c r="AN548">
        <f>'1. Total imports'!AN548-'2. Operation Gen Metering'!AN548</f>
        <v>0</v>
      </c>
      <c r="AO548">
        <f>'1. Total imports'!AO548-'2. Operation Gen Metering'!AO548</f>
        <v>0</v>
      </c>
      <c r="AP548">
        <f>'1. Total imports'!AP548-'2. Operation Gen Metering'!AP548</f>
        <v>0</v>
      </c>
      <c r="AQ548">
        <f>'1. Total imports'!AQ548-'2. Operation Gen Metering'!AQ548</f>
        <v>0</v>
      </c>
      <c r="AR548">
        <f>'1. Total imports'!AR548-'2. Operation Gen Metering'!AR548</f>
        <v>0</v>
      </c>
      <c r="AS548">
        <f>'1. Total imports'!AS548-'2. Operation Gen Metering'!AS548</f>
        <v>0</v>
      </c>
      <c r="AT548">
        <f>'1. Total imports'!AT548-'2. Operation Gen Metering'!AT548</f>
        <v>0</v>
      </c>
      <c r="AU548">
        <f>'1. Total imports'!AU548-'2. Operation Gen Metering'!AU548</f>
        <v>0</v>
      </c>
      <c r="AV548">
        <f>'1. Total imports'!AV548-'2. Operation Gen Metering'!AV548</f>
        <v>0</v>
      </c>
      <c r="AW548">
        <f>'1. Total imports'!AW548-'2. Operation Gen Metering'!AW548</f>
        <v>0</v>
      </c>
      <c r="AX548">
        <f>'1. Total imports'!AX548-'2. Operation Gen Metering'!AX548</f>
        <v>0</v>
      </c>
      <c r="AY548">
        <f>'1. Total imports'!AY548-'2. Operation Gen Metering'!AY548</f>
        <v>0</v>
      </c>
    </row>
    <row r="549" spans="1:51" x14ac:dyDescent="0.45">
      <c r="A549" s="1">
        <f t="shared" si="8"/>
        <v>44833</v>
      </c>
      <c r="B549">
        <f>'1. Total imports'!B549-'2. Operation Gen Metering'!B549</f>
        <v>0</v>
      </c>
      <c r="C549">
        <f>'1. Total imports'!C549-'2. Operation Gen Metering'!C549</f>
        <v>0</v>
      </c>
      <c r="D549">
        <f>'1. Total imports'!D549-'2. Operation Gen Metering'!D549</f>
        <v>0</v>
      </c>
      <c r="E549">
        <f>'1. Total imports'!E549-'2. Operation Gen Metering'!E549</f>
        <v>0</v>
      </c>
      <c r="F549">
        <f>'1. Total imports'!F549-'2. Operation Gen Metering'!F549</f>
        <v>0</v>
      </c>
      <c r="G549">
        <f>'1. Total imports'!G549-'2. Operation Gen Metering'!G549</f>
        <v>0</v>
      </c>
      <c r="H549">
        <f>'1. Total imports'!H549-'2. Operation Gen Metering'!H549</f>
        <v>0</v>
      </c>
      <c r="I549">
        <f>'1. Total imports'!I549-'2. Operation Gen Metering'!I549</f>
        <v>0</v>
      </c>
      <c r="J549">
        <f>'1. Total imports'!J549-'2. Operation Gen Metering'!J549</f>
        <v>0</v>
      </c>
      <c r="K549">
        <f>'1. Total imports'!K549-'2. Operation Gen Metering'!K549</f>
        <v>0</v>
      </c>
      <c r="L549">
        <f>'1. Total imports'!L549-'2. Operation Gen Metering'!L549</f>
        <v>0</v>
      </c>
      <c r="M549">
        <f>'1. Total imports'!M549-'2. Operation Gen Metering'!M549</f>
        <v>0</v>
      </c>
      <c r="N549">
        <f>'1. Total imports'!N549-'2. Operation Gen Metering'!N549</f>
        <v>0</v>
      </c>
      <c r="O549">
        <f>'1. Total imports'!O549-'2. Operation Gen Metering'!O549</f>
        <v>0</v>
      </c>
      <c r="P549">
        <f>'1. Total imports'!P549-'2. Operation Gen Metering'!P549</f>
        <v>0</v>
      </c>
      <c r="Q549">
        <f>'1. Total imports'!Q549-'2. Operation Gen Metering'!Q549</f>
        <v>0</v>
      </c>
      <c r="R549">
        <f>'1. Total imports'!R549-'2. Operation Gen Metering'!R549</f>
        <v>0</v>
      </c>
      <c r="S549">
        <f>'1. Total imports'!S549-'2. Operation Gen Metering'!S549</f>
        <v>0</v>
      </c>
      <c r="T549">
        <f>'1. Total imports'!T549-'2. Operation Gen Metering'!T549</f>
        <v>0</v>
      </c>
      <c r="U549">
        <f>'1. Total imports'!U549-'2. Operation Gen Metering'!U549</f>
        <v>0</v>
      </c>
      <c r="V549">
        <f>'1. Total imports'!V549-'2. Operation Gen Metering'!V549</f>
        <v>0</v>
      </c>
      <c r="W549">
        <f>'1. Total imports'!W549-'2. Operation Gen Metering'!W549</f>
        <v>0</v>
      </c>
      <c r="X549">
        <f>'1. Total imports'!X549-'2. Operation Gen Metering'!X549</f>
        <v>0</v>
      </c>
      <c r="Y549">
        <f>'1. Total imports'!Y549-'2. Operation Gen Metering'!Y549</f>
        <v>0</v>
      </c>
      <c r="Z549">
        <f>'1. Total imports'!Z549-'2. Operation Gen Metering'!Z549</f>
        <v>0</v>
      </c>
      <c r="AA549">
        <f>'1. Total imports'!AA549-'2. Operation Gen Metering'!AA549</f>
        <v>0</v>
      </c>
      <c r="AB549">
        <f>'1. Total imports'!AB549-'2. Operation Gen Metering'!AB549</f>
        <v>0</v>
      </c>
      <c r="AC549">
        <f>'1. Total imports'!AC549-'2. Operation Gen Metering'!AC549</f>
        <v>0</v>
      </c>
      <c r="AD549">
        <f>'1. Total imports'!AD549-'2. Operation Gen Metering'!AD549</f>
        <v>0</v>
      </c>
      <c r="AE549">
        <f>'1. Total imports'!AE549-'2. Operation Gen Metering'!AE549</f>
        <v>0</v>
      </c>
      <c r="AF549">
        <f>'1. Total imports'!AF549-'2. Operation Gen Metering'!AF549</f>
        <v>0</v>
      </c>
      <c r="AG549">
        <f>'1. Total imports'!AG549-'2. Operation Gen Metering'!AG549</f>
        <v>0</v>
      </c>
      <c r="AH549">
        <f>'1. Total imports'!AH549-'2. Operation Gen Metering'!AH549</f>
        <v>0</v>
      </c>
      <c r="AI549">
        <f>'1. Total imports'!AI549-'2. Operation Gen Metering'!AI549</f>
        <v>0</v>
      </c>
      <c r="AJ549">
        <f>'1. Total imports'!AJ549-'2. Operation Gen Metering'!AJ549</f>
        <v>0</v>
      </c>
      <c r="AK549">
        <f>'1. Total imports'!AK549-'2. Operation Gen Metering'!AK549</f>
        <v>0</v>
      </c>
      <c r="AL549">
        <f>'1. Total imports'!AL549-'2. Operation Gen Metering'!AL549</f>
        <v>0</v>
      </c>
      <c r="AM549">
        <f>'1. Total imports'!AM549-'2. Operation Gen Metering'!AM549</f>
        <v>0</v>
      </c>
      <c r="AN549">
        <f>'1. Total imports'!AN549-'2. Operation Gen Metering'!AN549</f>
        <v>0</v>
      </c>
      <c r="AO549">
        <f>'1. Total imports'!AO549-'2. Operation Gen Metering'!AO549</f>
        <v>0</v>
      </c>
      <c r="AP549">
        <f>'1. Total imports'!AP549-'2. Operation Gen Metering'!AP549</f>
        <v>0</v>
      </c>
      <c r="AQ549">
        <f>'1. Total imports'!AQ549-'2. Operation Gen Metering'!AQ549</f>
        <v>0</v>
      </c>
      <c r="AR549">
        <f>'1. Total imports'!AR549-'2. Operation Gen Metering'!AR549</f>
        <v>0</v>
      </c>
      <c r="AS549">
        <f>'1. Total imports'!AS549-'2. Operation Gen Metering'!AS549</f>
        <v>0</v>
      </c>
      <c r="AT549">
        <f>'1. Total imports'!AT549-'2. Operation Gen Metering'!AT549</f>
        <v>0</v>
      </c>
      <c r="AU549">
        <f>'1. Total imports'!AU549-'2. Operation Gen Metering'!AU549</f>
        <v>0</v>
      </c>
      <c r="AV549">
        <f>'1. Total imports'!AV549-'2. Operation Gen Metering'!AV549</f>
        <v>0</v>
      </c>
      <c r="AW549">
        <f>'1. Total imports'!AW549-'2. Operation Gen Metering'!AW549</f>
        <v>0</v>
      </c>
      <c r="AX549">
        <f>'1. Total imports'!AX549-'2. Operation Gen Metering'!AX549</f>
        <v>0</v>
      </c>
      <c r="AY549">
        <f>'1. Total imports'!AY549-'2. Operation Gen Metering'!AY549</f>
        <v>0</v>
      </c>
    </row>
    <row r="550" spans="1:51" x14ac:dyDescent="0.45">
      <c r="A550" s="1">
        <f t="shared" si="8"/>
        <v>44834</v>
      </c>
      <c r="B550">
        <f>'1. Total imports'!B550-'2. Operation Gen Metering'!B550</f>
        <v>0</v>
      </c>
      <c r="C550">
        <f>'1. Total imports'!C550-'2. Operation Gen Metering'!C550</f>
        <v>0</v>
      </c>
      <c r="D550">
        <f>'1. Total imports'!D550-'2. Operation Gen Metering'!D550</f>
        <v>0</v>
      </c>
      <c r="E550">
        <f>'1. Total imports'!E550-'2. Operation Gen Metering'!E550</f>
        <v>0</v>
      </c>
      <c r="F550">
        <f>'1. Total imports'!F550-'2. Operation Gen Metering'!F550</f>
        <v>0</v>
      </c>
      <c r="G550">
        <f>'1. Total imports'!G550-'2. Operation Gen Metering'!G550</f>
        <v>0</v>
      </c>
      <c r="H550">
        <f>'1. Total imports'!H550-'2. Operation Gen Metering'!H550</f>
        <v>0</v>
      </c>
      <c r="I550">
        <f>'1. Total imports'!I550-'2. Operation Gen Metering'!I550</f>
        <v>0</v>
      </c>
      <c r="J550">
        <f>'1. Total imports'!J550-'2. Operation Gen Metering'!J550</f>
        <v>0</v>
      </c>
      <c r="K550">
        <f>'1. Total imports'!K550-'2. Operation Gen Metering'!K550</f>
        <v>0</v>
      </c>
      <c r="L550">
        <f>'1. Total imports'!L550-'2. Operation Gen Metering'!L550</f>
        <v>0</v>
      </c>
      <c r="M550">
        <f>'1. Total imports'!M550-'2. Operation Gen Metering'!M550</f>
        <v>0</v>
      </c>
      <c r="N550">
        <f>'1. Total imports'!N550-'2. Operation Gen Metering'!N550</f>
        <v>0</v>
      </c>
      <c r="O550">
        <f>'1. Total imports'!O550-'2. Operation Gen Metering'!O550</f>
        <v>0</v>
      </c>
      <c r="P550">
        <f>'1. Total imports'!P550-'2. Operation Gen Metering'!P550</f>
        <v>0</v>
      </c>
      <c r="Q550">
        <f>'1. Total imports'!Q550-'2. Operation Gen Metering'!Q550</f>
        <v>0</v>
      </c>
      <c r="R550">
        <f>'1. Total imports'!R550-'2. Operation Gen Metering'!R550</f>
        <v>0</v>
      </c>
      <c r="S550">
        <f>'1. Total imports'!S550-'2. Operation Gen Metering'!S550</f>
        <v>0</v>
      </c>
      <c r="T550">
        <f>'1. Total imports'!T550-'2. Operation Gen Metering'!T550</f>
        <v>0</v>
      </c>
      <c r="U550">
        <f>'1. Total imports'!U550-'2. Operation Gen Metering'!U550</f>
        <v>0</v>
      </c>
      <c r="V550">
        <f>'1. Total imports'!V550-'2. Operation Gen Metering'!V550</f>
        <v>0</v>
      </c>
      <c r="W550">
        <f>'1. Total imports'!W550-'2. Operation Gen Metering'!W550</f>
        <v>0</v>
      </c>
      <c r="X550">
        <f>'1. Total imports'!X550-'2. Operation Gen Metering'!X550</f>
        <v>0</v>
      </c>
      <c r="Y550">
        <f>'1. Total imports'!Y550-'2. Operation Gen Metering'!Y550</f>
        <v>0</v>
      </c>
      <c r="Z550">
        <f>'1. Total imports'!Z550-'2. Operation Gen Metering'!Z550</f>
        <v>0</v>
      </c>
      <c r="AA550">
        <f>'1. Total imports'!AA550-'2. Operation Gen Metering'!AA550</f>
        <v>0</v>
      </c>
      <c r="AB550">
        <f>'1. Total imports'!AB550-'2. Operation Gen Metering'!AB550</f>
        <v>0</v>
      </c>
      <c r="AC550">
        <f>'1. Total imports'!AC550-'2. Operation Gen Metering'!AC550</f>
        <v>0</v>
      </c>
      <c r="AD550">
        <f>'1. Total imports'!AD550-'2. Operation Gen Metering'!AD550</f>
        <v>0</v>
      </c>
      <c r="AE550">
        <f>'1. Total imports'!AE550-'2. Operation Gen Metering'!AE550</f>
        <v>0</v>
      </c>
      <c r="AF550">
        <f>'1. Total imports'!AF550-'2. Operation Gen Metering'!AF550</f>
        <v>0</v>
      </c>
      <c r="AG550">
        <f>'1. Total imports'!AG550-'2. Operation Gen Metering'!AG550</f>
        <v>0</v>
      </c>
      <c r="AH550">
        <f>'1. Total imports'!AH550-'2. Operation Gen Metering'!AH550</f>
        <v>0</v>
      </c>
      <c r="AI550">
        <f>'1. Total imports'!AI550-'2. Operation Gen Metering'!AI550</f>
        <v>0</v>
      </c>
      <c r="AJ550">
        <f>'1. Total imports'!AJ550-'2. Operation Gen Metering'!AJ550</f>
        <v>0</v>
      </c>
      <c r="AK550">
        <f>'1. Total imports'!AK550-'2. Operation Gen Metering'!AK550</f>
        <v>0</v>
      </c>
      <c r="AL550">
        <f>'1. Total imports'!AL550-'2. Operation Gen Metering'!AL550</f>
        <v>0</v>
      </c>
      <c r="AM550">
        <f>'1. Total imports'!AM550-'2. Operation Gen Metering'!AM550</f>
        <v>0</v>
      </c>
      <c r="AN550">
        <f>'1. Total imports'!AN550-'2. Operation Gen Metering'!AN550</f>
        <v>0</v>
      </c>
      <c r="AO550">
        <f>'1. Total imports'!AO550-'2. Operation Gen Metering'!AO550</f>
        <v>0</v>
      </c>
      <c r="AP550">
        <f>'1. Total imports'!AP550-'2. Operation Gen Metering'!AP550</f>
        <v>0</v>
      </c>
      <c r="AQ550">
        <f>'1. Total imports'!AQ550-'2. Operation Gen Metering'!AQ550</f>
        <v>0</v>
      </c>
      <c r="AR550">
        <f>'1. Total imports'!AR550-'2. Operation Gen Metering'!AR550</f>
        <v>0</v>
      </c>
      <c r="AS550">
        <f>'1. Total imports'!AS550-'2. Operation Gen Metering'!AS550</f>
        <v>0</v>
      </c>
      <c r="AT550">
        <f>'1. Total imports'!AT550-'2. Operation Gen Metering'!AT550</f>
        <v>0</v>
      </c>
      <c r="AU550">
        <f>'1. Total imports'!AU550-'2. Operation Gen Metering'!AU550</f>
        <v>0</v>
      </c>
      <c r="AV550">
        <f>'1. Total imports'!AV550-'2. Operation Gen Metering'!AV550</f>
        <v>0</v>
      </c>
      <c r="AW550">
        <f>'1. Total imports'!AW550-'2. Operation Gen Metering'!AW550</f>
        <v>0</v>
      </c>
      <c r="AX550">
        <f>'1. Total imports'!AX550-'2. Operation Gen Metering'!AX550</f>
        <v>0</v>
      </c>
      <c r="AY550">
        <f>'1. Total imports'!AY550-'2. Operation Gen Metering'!AY550</f>
        <v>0</v>
      </c>
    </row>
    <row r="551" spans="1:51" x14ac:dyDescent="0.45">
      <c r="A551" s="1">
        <f t="shared" si="8"/>
        <v>44835</v>
      </c>
      <c r="B551">
        <f>'1. Total imports'!B551-'2. Operation Gen Metering'!B551</f>
        <v>0</v>
      </c>
      <c r="C551">
        <f>'1. Total imports'!C551-'2. Operation Gen Metering'!C551</f>
        <v>0</v>
      </c>
      <c r="D551">
        <f>'1. Total imports'!D551-'2. Operation Gen Metering'!D551</f>
        <v>0</v>
      </c>
      <c r="E551">
        <f>'1. Total imports'!E551-'2. Operation Gen Metering'!E551</f>
        <v>0</v>
      </c>
      <c r="F551">
        <f>'1. Total imports'!F551-'2. Operation Gen Metering'!F551</f>
        <v>0</v>
      </c>
      <c r="G551">
        <f>'1. Total imports'!G551-'2. Operation Gen Metering'!G551</f>
        <v>0</v>
      </c>
      <c r="H551">
        <f>'1. Total imports'!H551-'2. Operation Gen Metering'!H551</f>
        <v>0</v>
      </c>
      <c r="I551">
        <f>'1. Total imports'!I551-'2. Operation Gen Metering'!I551</f>
        <v>0</v>
      </c>
      <c r="J551">
        <f>'1. Total imports'!J551-'2. Operation Gen Metering'!J551</f>
        <v>0</v>
      </c>
      <c r="K551">
        <f>'1. Total imports'!K551-'2. Operation Gen Metering'!K551</f>
        <v>0</v>
      </c>
      <c r="L551">
        <f>'1. Total imports'!L551-'2. Operation Gen Metering'!L551</f>
        <v>0</v>
      </c>
      <c r="M551">
        <f>'1. Total imports'!M551-'2. Operation Gen Metering'!M551</f>
        <v>0</v>
      </c>
      <c r="N551">
        <f>'1. Total imports'!N551-'2. Operation Gen Metering'!N551</f>
        <v>0</v>
      </c>
      <c r="O551">
        <f>'1. Total imports'!O551-'2. Operation Gen Metering'!O551</f>
        <v>0</v>
      </c>
      <c r="P551">
        <f>'1. Total imports'!P551-'2. Operation Gen Metering'!P551</f>
        <v>0</v>
      </c>
      <c r="Q551">
        <f>'1. Total imports'!Q551-'2. Operation Gen Metering'!Q551</f>
        <v>0</v>
      </c>
      <c r="R551">
        <f>'1. Total imports'!R551-'2. Operation Gen Metering'!R551</f>
        <v>0</v>
      </c>
      <c r="S551">
        <f>'1. Total imports'!S551-'2. Operation Gen Metering'!S551</f>
        <v>0</v>
      </c>
      <c r="T551">
        <f>'1. Total imports'!T551-'2. Operation Gen Metering'!T551</f>
        <v>0</v>
      </c>
      <c r="U551">
        <f>'1. Total imports'!U551-'2. Operation Gen Metering'!U551</f>
        <v>0</v>
      </c>
      <c r="V551">
        <f>'1. Total imports'!V551-'2. Operation Gen Metering'!V551</f>
        <v>0</v>
      </c>
      <c r="W551">
        <f>'1. Total imports'!W551-'2. Operation Gen Metering'!W551</f>
        <v>0</v>
      </c>
      <c r="X551">
        <f>'1. Total imports'!X551-'2. Operation Gen Metering'!X551</f>
        <v>0</v>
      </c>
      <c r="Y551">
        <f>'1. Total imports'!Y551-'2. Operation Gen Metering'!Y551</f>
        <v>0</v>
      </c>
      <c r="Z551">
        <f>'1. Total imports'!Z551-'2. Operation Gen Metering'!Z551</f>
        <v>0</v>
      </c>
      <c r="AA551">
        <f>'1. Total imports'!AA551-'2. Operation Gen Metering'!AA551</f>
        <v>0</v>
      </c>
      <c r="AB551">
        <f>'1. Total imports'!AB551-'2. Operation Gen Metering'!AB551</f>
        <v>0</v>
      </c>
      <c r="AC551">
        <f>'1. Total imports'!AC551-'2. Operation Gen Metering'!AC551</f>
        <v>0</v>
      </c>
      <c r="AD551">
        <f>'1. Total imports'!AD551-'2. Operation Gen Metering'!AD551</f>
        <v>0</v>
      </c>
      <c r="AE551">
        <f>'1. Total imports'!AE551-'2. Operation Gen Metering'!AE551</f>
        <v>0</v>
      </c>
      <c r="AF551">
        <f>'1. Total imports'!AF551-'2. Operation Gen Metering'!AF551</f>
        <v>0</v>
      </c>
      <c r="AG551">
        <f>'1. Total imports'!AG551-'2. Operation Gen Metering'!AG551</f>
        <v>0</v>
      </c>
      <c r="AH551">
        <f>'1. Total imports'!AH551-'2. Operation Gen Metering'!AH551</f>
        <v>0</v>
      </c>
      <c r="AI551">
        <f>'1. Total imports'!AI551-'2. Operation Gen Metering'!AI551</f>
        <v>0</v>
      </c>
      <c r="AJ551">
        <f>'1. Total imports'!AJ551-'2. Operation Gen Metering'!AJ551</f>
        <v>0</v>
      </c>
      <c r="AK551">
        <f>'1. Total imports'!AK551-'2. Operation Gen Metering'!AK551</f>
        <v>0</v>
      </c>
      <c r="AL551">
        <f>'1. Total imports'!AL551-'2. Operation Gen Metering'!AL551</f>
        <v>0</v>
      </c>
      <c r="AM551">
        <f>'1. Total imports'!AM551-'2. Operation Gen Metering'!AM551</f>
        <v>0</v>
      </c>
      <c r="AN551">
        <f>'1. Total imports'!AN551-'2. Operation Gen Metering'!AN551</f>
        <v>0</v>
      </c>
      <c r="AO551">
        <f>'1. Total imports'!AO551-'2. Operation Gen Metering'!AO551</f>
        <v>0</v>
      </c>
      <c r="AP551">
        <f>'1. Total imports'!AP551-'2. Operation Gen Metering'!AP551</f>
        <v>0</v>
      </c>
      <c r="AQ551">
        <f>'1. Total imports'!AQ551-'2. Operation Gen Metering'!AQ551</f>
        <v>0</v>
      </c>
      <c r="AR551">
        <f>'1. Total imports'!AR551-'2. Operation Gen Metering'!AR551</f>
        <v>0</v>
      </c>
      <c r="AS551">
        <f>'1. Total imports'!AS551-'2. Operation Gen Metering'!AS551</f>
        <v>0</v>
      </c>
      <c r="AT551">
        <f>'1. Total imports'!AT551-'2. Operation Gen Metering'!AT551</f>
        <v>0</v>
      </c>
      <c r="AU551">
        <f>'1. Total imports'!AU551-'2. Operation Gen Metering'!AU551</f>
        <v>0</v>
      </c>
      <c r="AV551">
        <f>'1. Total imports'!AV551-'2. Operation Gen Metering'!AV551</f>
        <v>0</v>
      </c>
      <c r="AW551">
        <f>'1. Total imports'!AW551-'2. Operation Gen Metering'!AW551</f>
        <v>0</v>
      </c>
      <c r="AX551">
        <f>'1. Total imports'!AX551-'2. Operation Gen Metering'!AX551</f>
        <v>0</v>
      </c>
      <c r="AY551">
        <f>'1. Total imports'!AY551-'2. Operation Gen Metering'!AY551</f>
        <v>0</v>
      </c>
    </row>
    <row r="552" spans="1:51" x14ac:dyDescent="0.45">
      <c r="A552" s="1">
        <f t="shared" si="8"/>
        <v>44836</v>
      </c>
      <c r="B552">
        <f>'1. Total imports'!B552-'2. Operation Gen Metering'!B552</f>
        <v>0</v>
      </c>
      <c r="C552">
        <f>'1. Total imports'!C552-'2. Operation Gen Metering'!C552</f>
        <v>0</v>
      </c>
      <c r="D552">
        <f>'1. Total imports'!D552-'2. Operation Gen Metering'!D552</f>
        <v>0</v>
      </c>
      <c r="E552">
        <f>'1. Total imports'!E552-'2. Operation Gen Metering'!E552</f>
        <v>0</v>
      </c>
      <c r="F552">
        <f>'1. Total imports'!F552-'2. Operation Gen Metering'!F552</f>
        <v>0</v>
      </c>
      <c r="G552">
        <f>'1. Total imports'!G552-'2. Operation Gen Metering'!G552</f>
        <v>0</v>
      </c>
      <c r="H552">
        <f>'1. Total imports'!H552-'2. Operation Gen Metering'!H552</f>
        <v>0</v>
      </c>
      <c r="I552">
        <f>'1. Total imports'!I552-'2. Operation Gen Metering'!I552</f>
        <v>0</v>
      </c>
      <c r="J552">
        <f>'1. Total imports'!J552-'2. Operation Gen Metering'!J552</f>
        <v>0</v>
      </c>
      <c r="K552">
        <f>'1. Total imports'!K552-'2. Operation Gen Metering'!K552</f>
        <v>0</v>
      </c>
      <c r="L552">
        <f>'1. Total imports'!L552-'2. Operation Gen Metering'!L552</f>
        <v>0</v>
      </c>
      <c r="M552">
        <f>'1. Total imports'!M552-'2. Operation Gen Metering'!M552</f>
        <v>0</v>
      </c>
      <c r="N552">
        <f>'1. Total imports'!N552-'2. Operation Gen Metering'!N552</f>
        <v>0</v>
      </c>
      <c r="O552">
        <f>'1. Total imports'!O552-'2. Operation Gen Metering'!O552</f>
        <v>0</v>
      </c>
      <c r="P552">
        <f>'1. Total imports'!P552-'2. Operation Gen Metering'!P552</f>
        <v>0</v>
      </c>
      <c r="Q552">
        <f>'1. Total imports'!Q552-'2. Operation Gen Metering'!Q552</f>
        <v>0</v>
      </c>
      <c r="R552">
        <f>'1. Total imports'!R552-'2. Operation Gen Metering'!R552</f>
        <v>0</v>
      </c>
      <c r="S552">
        <f>'1. Total imports'!S552-'2. Operation Gen Metering'!S552</f>
        <v>0</v>
      </c>
      <c r="T552">
        <f>'1. Total imports'!T552-'2. Operation Gen Metering'!T552</f>
        <v>0</v>
      </c>
      <c r="U552">
        <f>'1. Total imports'!U552-'2. Operation Gen Metering'!U552</f>
        <v>0</v>
      </c>
      <c r="V552">
        <f>'1. Total imports'!V552-'2. Operation Gen Metering'!V552</f>
        <v>0</v>
      </c>
      <c r="W552">
        <f>'1. Total imports'!W552-'2. Operation Gen Metering'!W552</f>
        <v>0</v>
      </c>
      <c r="X552">
        <f>'1. Total imports'!X552-'2. Operation Gen Metering'!X552</f>
        <v>0</v>
      </c>
      <c r="Y552">
        <f>'1. Total imports'!Y552-'2. Operation Gen Metering'!Y552</f>
        <v>0</v>
      </c>
      <c r="Z552">
        <f>'1. Total imports'!Z552-'2. Operation Gen Metering'!Z552</f>
        <v>0</v>
      </c>
      <c r="AA552">
        <f>'1. Total imports'!AA552-'2. Operation Gen Metering'!AA552</f>
        <v>0</v>
      </c>
      <c r="AB552">
        <f>'1. Total imports'!AB552-'2. Operation Gen Metering'!AB552</f>
        <v>0</v>
      </c>
      <c r="AC552">
        <f>'1. Total imports'!AC552-'2. Operation Gen Metering'!AC552</f>
        <v>0</v>
      </c>
      <c r="AD552">
        <f>'1. Total imports'!AD552-'2. Operation Gen Metering'!AD552</f>
        <v>0</v>
      </c>
      <c r="AE552">
        <f>'1. Total imports'!AE552-'2. Operation Gen Metering'!AE552</f>
        <v>0</v>
      </c>
      <c r="AF552">
        <f>'1. Total imports'!AF552-'2. Operation Gen Metering'!AF552</f>
        <v>0</v>
      </c>
      <c r="AG552">
        <f>'1. Total imports'!AG552-'2. Operation Gen Metering'!AG552</f>
        <v>0</v>
      </c>
      <c r="AH552">
        <f>'1. Total imports'!AH552-'2. Operation Gen Metering'!AH552</f>
        <v>0</v>
      </c>
      <c r="AI552">
        <f>'1. Total imports'!AI552-'2. Operation Gen Metering'!AI552</f>
        <v>0</v>
      </c>
      <c r="AJ552">
        <f>'1. Total imports'!AJ552-'2. Operation Gen Metering'!AJ552</f>
        <v>0</v>
      </c>
      <c r="AK552">
        <f>'1. Total imports'!AK552-'2. Operation Gen Metering'!AK552</f>
        <v>0</v>
      </c>
      <c r="AL552">
        <f>'1. Total imports'!AL552-'2. Operation Gen Metering'!AL552</f>
        <v>0</v>
      </c>
      <c r="AM552">
        <f>'1. Total imports'!AM552-'2. Operation Gen Metering'!AM552</f>
        <v>0</v>
      </c>
      <c r="AN552">
        <f>'1. Total imports'!AN552-'2. Operation Gen Metering'!AN552</f>
        <v>0</v>
      </c>
      <c r="AO552">
        <f>'1. Total imports'!AO552-'2. Operation Gen Metering'!AO552</f>
        <v>0</v>
      </c>
      <c r="AP552">
        <f>'1. Total imports'!AP552-'2. Operation Gen Metering'!AP552</f>
        <v>0</v>
      </c>
      <c r="AQ552">
        <f>'1. Total imports'!AQ552-'2. Operation Gen Metering'!AQ552</f>
        <v>0</v>
      </c>
      <c r="AR552">
        <f>'1. Total imports'!AR552-'2. Operation Gen Metering'!AR552</f>
        <v>0</v>
      </c>
      <c r="AS552">
        <f>'1. Total imports'!AS552-'2. Operation Gen Metering'!AS552</f>
        <v>0</v>
      </c>
      <c r="AT552">
        <f>'1. Total imports'!AT552-'2. Operation Gen Metering'!AT552</f>
        <v>0</v>
      </c>
      <c r="AU552">
        <f>'1. Total imports'!AU552-'2. Operation Gen Metering'!AU552</f>
        <v>0</v>
      </c>
      <c r="AV552">
        <f>'1. Total imports'!AV552-'2. Operation Gen Metering'!AV552</f>
        <v>0</v>
      </c>
      <c r="AW552">
        <f>'1. Total imports'!AW552-'2. Operation Gen Metering'!AW552</f>
        <v>0</v>
      </c>
      <c r="AX552">
        <f>'1. Total imports'!AX552-'2. Operation Gen Metering'!AX552</f>
        <v>0</v>
      </c>
      <c r="AY552">
        <f>'1. Total imports'!AY552-'2. Operation Gen Metering'!AY552</f>
        <v>0</v>
      </c>
    </row>
    <row r="553" spans="1:51" x14ac:dyDescent="0.45">
      <c r="A553" s="1">
        <f t="shared" si="8"/>
        <v>44837</v>
      </c>
      <c r="B553">
        <f>'1. Total imports'!B553-'2. Operation Gen Metering'!B553</f>
        <v>0</v>
      </c>
      <c r="C553">
        <f>'1. Total imports'!C553-'2. Operation Gen Metering'!C553</f>
        <v>0</v>
      </c>
      <c r="D553">
        <f>'1. Total imports'!D553-'2. Operation Gen Metering'!D553</f>
        <v>0</v>
      </c>
      <c r="E553">
        <f>'1. Total imports'!E553-'2. Operation Gen Metering'!E553</f>
        <v>0</v>
      </c>
      <c r="F553">
        <f>'1. Total imports'!F553-'2. Operation Gen Metering'!F553</f>
        <v>0</v>
      </c>
      <c r="G553">
        <f>'1. Total imports'!G553-'2. Operation Gen Metering'!G553</f>
        <v>0</v>
      </c>
      <c r="H553">
        <f>'1. Total imports'!H553-'2. Operation Gen Metering'!H553</f>
        <v>0</v>
      </c>
      <c r="I553">
        <f>'1. Total imports'!I553-'2. Operation Gen Metering'!I553</f>
        <v>0</v>
      </c>
      <c r="J553">
        <f>'1. Total imports'!J553-'2. Operation Gen Metering'!J553</f>
        <v>0</v>
      </c>
      <c r="K553">
        <f>'1. Total imports'!K553-'2. Operation Gen Metering'!K553</f>
        <v>0</v>
      </c>
      <c r="L553">
        <f>'1. Total imports'!L553-'2. Operation Gen Metering'!L553</f>
        <v>0</v>
      </c>
      <c r="M553">
        <f>'1. Total imports'!M553-'2. Operation Gen Metering'!M553</f>
        <v>0</v>
      </c>
      <c r="N553">
        <f>'1. Total imports'!N553-'2. Operation Gen Metering'!N553</f>
        <v>0</v>
      </c>
      <c r="O553">
        <f>'1. Total imports'!O553-'2. Operation Gen Metering'!O553</f>
        <v>0</v>
      </c>
      <c r="P553">
        <f>'1. Total imports'!P553-'2. Operation Gen Metering'!P553</f>
        <v>0</v>
      </c>
      <c r="Q553">
        <f>'1. Total imports'!Q553-'2. Operation Gen Metering'!Q553</f>
        <v>0</v>
      </c>
      <c r="R553">
        <f>'1. Total imports'!R553-'2. Operation Gen Metering'!R553</f>
        <v>0</v>
      </c>
      <c r="S553">
        <f>'1. Total imports'!S553-'2. Operation Gen Metering'!S553</f>
        <v>0</v>
      </c>
      <c r="T553">
        <f>'1. Total imports'!T553-'2. Operation Gen Metering'!T553</f>
        <v>0</v>
      </c>
      <c r="U553">
        <f>'1. Total imports'!U553-'2. Operation Gen Metering'!U553</f>
        <v>0</v>
      </c>
      <c r="V553">
        <f>'1. Total imports'!V553-'2. Operation Gen Metering'!V553</f>
        <v>0</v>
      </c>
      <c r="W553">
        <f>'1. Total imports'!W553-'2. Operation Gen Metering'!W553</f>
        <v>0</v>
      </c>
      <c r="X553">
        <f>'1. Total imports'!X553-'2. Operation Gen Metering'!X553</f>
        <v>0</v>
      </c>
      <c r="Y553">
        <f>'1. Total imports'!Y553-'2. Operation Gen Metering'!Y553</f>
        <v>0</v>
      </c>
      <c r="Z553">
        <f>'1. Total imports'!Z553-'2. Operation Gen Metering'!Z553</f>
        <v>0</v>
      </c>
      <c r="AA553">
        <f>'1. Total imports'!AA553-'2. Operation Gen Metering'!AA553</f>
        <v>0</v>
      </c>
      <c r="AB553">
        <f>'1. Total imports'!AB553-'2. Operation Gen Metering'!AB553</f>
        <v>0</v>
      </c>
      <c r="AC553">
        <f>'1. Total imports'!AC553-'2. Operation Gen Metering'!AC553</f>
        <v>0</v>
      </c>
      <c r="AD553">
        <f>'1. Total imports'!AD553-'2. Operation Gen Metering'!AD553</f>
        <v>0</v>
      </c>
      <c r="AE553">
        <f>'1. Total imports'!AE553-'2. Operation Gen Metering'!AE553</f>
        <v>0</v>
      </c>
      <c r="AF553">
        <f>'1. Total imports'!AF553-'2. Operation Gen Metering'!AF553</f>
        <v>0</v>
      </c>
      <c r="AG553">
        <f>'1. Total imports'!AG553-'2. Operation Gen Metering'!AG553</f>
        <v>0</v>
      </c>
      <c r="AH553">
        <f>'1. Total imports'!AH553-'2. Operation Gen Metering'!AH553</f>
        <v>0</v>
      </c>
      <c r="AI553">
        <f>'1. Total imports'!AI553-'2. Operation Gen Metering'!AI553</f>
        <v>0</v>
      </c>
      <c r="AJ553">
        <f>'1. Total imports'!AJ553-'2. Operation Gen Metering'!AJ553</f>
        <v>0</v>
      </c>
      <c r="AK553">
        <f>'1. Total imports'!AK553-'2. Operation Gen Metering'!AK553</f>
        <v>0</v>
      </c>
      <c r="AL553">
        <f>'1. Total imports'!AL553-'2. Operation Gen Metering'!AL553</f>
        <v>0</v>
      </c>
      <c r="AM553">
        <f>'1. Total imports'!AM553-'2. Operation Gen Metering'!AM553</f>
        <v>0</v>
      </c>
      <c r="AN553">
        <f>'1. Total imports'!AN553-'2. Operation Gen Metering'!AN553</f>
        <v>0</v>
      </c>
      <c r="AO553">
        <f>'1. Total imports'!AO553-'2. Operation Gen Metering'!AO553</f>
        <v>0</v>
      </c>
      <c r="AP553">
        <f>'1. Total imports'!AP553-'2. Operation Gen Metering'!AP553</f>
        <v>0</v>
      </c>
      <c r="AQ553">
        <f>'1. Total imports'!AQ553-'2. Operation Gen Metering'!AQ553</f>
        <v>0</v>
      </c>
      <c r="AR553">
        <f>'1. Total imports'!AR553-'2. Operation Gen Metering'!AR553</f>
        <v>0</v>
      </c>
      <c r="AS553">
        <f>'1. Total imports'!AS553-'2. Operation Gen Metering'!AS553</f>
        <v>0</v>
      </c>
      <c r="AT553">
        <f>'1. Total imports'!AT553-'2. Operation Gen Metering'!AT553</f>
        <v>0</v>
      </c>
      <c r="AU553">
        <f>'1. Total imports'!AU553-'2. Operation Gen Metering'!AU553</f>
        <v>0</v>
      </c>
      <c r="AV553">
        <f>'1. Total imports'!AV553-'2. Operation Gen Metering'!AV553</f>
        <v>0</v>
      </c>
      <c r="AW553">
        <f>'1. Total imports'!AW553-'2. Operation Gen Metering'!AW553</f>
        <v>0</v>
      </c>
      <c r="AX553">
        <f>'1. Total imports'!AX553-'2. Operation Gen Metering'!AX553</f>
        <v>0</v>
      </c>
      <c r="AY553">
        <f>'1. Total imports'!AY553-'2. Operation Gen Metering'!AY553</f>
        <v>0</v>
      </c>
    </row>
    <row r="554" spans="1:51" x14ac:dyDescent="0.45">
      <c r="A554" s="1">
        <f t="shared" si="8"/>
        <v>44838</v>
      </c>
      <c r="B554">
        <f>'1. Total imports'!B554-'2. Operation Gen Metering'!B554</f>
        <v>0</v>
      </c>
      <c r="C554">
        <f>'1. Total imports'!C554-'2. Operation Gen Metering'!C554</f>
        <v>0</v>
      </c>
      <c r="D554">
        <f>'1. Total imports'!D554-'2. Operation Gen Metering'!D554</f>
        <v>0</v>
      </c>
      <c r="E554">
        <f>'1. Total imports'!E554-'2. Operation Gen Metering'!E554</f>
        <v>0</v>
      </c>
      <c r="F554">
        <f>'1. Total imports'!F554-'2. Operation Gen Metering'!F554</f>
        <v>0</v>
      </c>
      <c r="G554">
        <f>'1. Total imports'!G554-'2. Operation Gen Metering'!G554</f>
        <v>0</v>
      </c>
      <c r="H554">
        <f>'1. Total imports'!H554-'2. Operation Gen Metering'!H554</f>
        <v>0</v>
      </c>
      <c r="I554">
        <f>'1. Total imports'!I554-'2. Operation Gen Metering'!I554</f>
        <v>0</v>
      </c>
      <c r="J554">
        <f>'1. Total imports'!J554-'2. Operation Gen Metering'!J554</f>
        <v>0</v>
      </c>
      <c r="K554">
        <f>'1. Total imports'!K554-'2. Operation Gen Metering'!K554</f>
        <v>0</v>
      </c>
      <c r="L554">
        <f>'1. Total imports'!L554-'2. Operation Gen Metering'!L554</f>
        <v>0</v>
      </c>
      <c r="M554">
        <f>'1. Total imports'!M554-'2. Operation Gen Metering'!M554</f>
        <v>0</v>
      </c>
      <c r="N554">
        <f>'1. Total imports'!N554-'2. Operation Gen Metering'!N554</f>
        <v>0</v>
      </c>
      <c r="O554">
        <f>'1. Total imports'!O554-'2. Operation Gen Metering'!O554</f>
        <v>0</v>
      </c>
      <c r="P554">
        <f>'1. Total imports'!P554-'2. Operation Gen Metering'!P554</f>
        <v>0</v>
      </c>
      <c r="Q554">
        <f>'1. Total imports'!Q554-'2. Operation Gen Metering'!Q554</f>
        <v>0</v>
      </c>
      <c r="R554">
        <f>'1. Total imports'!R554-'2. Operation Gen Metering'!R554</f>
        <v>0</v>
      </c>
      <c r="S554">
        <f>'1. Total imports'!S554-'2. Operation Gen Metering'!S554</f>
        <v>0</v>
      </c>
      <c r="T554">
        <f>'1. Total imports'!T554-'2. Operation Gen Metering'!T554</f>
        <v>0</v>
      </c>
      <c r="U554">
        <f>'1. Total imports'!U554-'2. Operation Gen Metering'!U554</f>
        <v>0</v>
      </c>
      <c r="V554">
        <f>'1. Total imports'!V554-'2. Operation Gen Metering'!V554</f>
        <v>0</v>
      </c>
      <c r="W554">
        <f>'1. Total imports'!W554-'2. Operation Gen Metering'!W554</f>
        <v>0</v>
      </c>
      <c r="X554">
        <f>'1. Total imports'!X554-'2. Operation Gen Metering'!X554</f>
        <v>0</v>
      </c>
      <c r="Y554">
        <f>'1. Total imports'!Y554-'2. Operation Gen Metering'!Y554</f>
        <v>0</v>
      </c>
      <c r="Z554">
        <f>'1. Total imports'!Z554-'2. Operation Gen Metering'!Z554</f>
        <v>0</v>
      </c>
      <c r="AA554">
        <f>'1. Total imports'!AA554-'2. Operation Gen Metering'!AA554</f>
        <v>0</v>
      </c>
      <c r="AB554">
        <f>'1. Total imports'!AB554-'2. Operation Gen Metering'!AB554</f>
        <v>0</v>
      </c>
      <c r="AC554">
        <f>'1. Total imports'!AC554-'2. Operation Gen Metering'!AC554</f>
        <v>0</v>
      </c>
      <c r="AD554">
        <f>'1. Total imports'!AD554-'2. Operation Gen Metering'!AD554</f>
        <v>0</v>
      </c>
      <c r="AE554">
        <f>'1. Total imports'!AE554-'2. Operation Gen Metering'!AE554</f>
        <v>0</v>
      </c>
      <c r="AF554">
        <f>'1. Total imports'!AF554-'2. Operation Gen Metering'!AF554</f>
        <v>0</v>
      </c>
      <c r="AG554">
        <f>'1. Total imports'!AG554-'2. Operation Gen Metering'!AG554</f>
        <v>0</v>
      </c>
      <c r="AH554">
        <f>'1. Total imports'!AH554-'2. Operation Gen Metering'!AH554</f>
        <v>0</v>
      </c>
      <c r="AI554">
        <f>'1. Total imports'!AI554-'2. Operation Gen Metering'!AI554</f>
        <v>0</v>
      </c>
      <c r="AJ554">
        <f>'1. Total imports'!AJ554-'2. Operation Gen Metering'!AJ554</f>
        <v>0</v>
      </c>
      <c r="AK554">
        <f>'1. Total imports'!AK554-'2. Operation Gen Metering'!AK554</f>
        <v>0</v>
      </c>
      <c r="AL554">
        <f>'1. Total imports'!AL554-'2. Operation Gen Metering'!AL554</f>
        <v>0</v>
      </c>
      <c r="AM554">
        <f>'1. Total imports'!AM554-'2. Operation Gen Metering'!AM554</f>
        <v>0</v>
      </c>
      <c r="AN554">
        <f>'1. Total imports'!AN554-'2. Operation Gen Metering'!AN554</f>
        <v>0</v>
      </c>
      <c r="AO554">
        <f>'1. Total imports'!AO554-'2. Operation Gen Metering'!AO554</f>
        <v>0</v>
      </c>
      <c r="AP554">
        <f>'1. Total imports'!AP554-'2. Operation Gen Metering'!AP554</f>
        <v>0</v>
      </c>
      <c r="AQ554">
        <f>'1. Total imports'!AQ554-'2. Operation Gen Metering'!AQ554</f>
        <v>0</v>
      </c>
      <c r="AR554">
        <f>'1. Total imports'!AR554-'2. Operation Gen Metering'!AR554</f>
        <v>0</v>
      </c>
      <c r="AS554">
        <f>'1. Total imports'!AS554-'2. Operation Gen Metering'!AS554</f>
        <v>0</v>
      </c>
      <c r="AT554">
        <f>'1. Total imports'!AT554-'2. Operation Gen Metering'!AT554</f>
        <v>0</v>
      </c>
      <c r="AU554">
        <f>'1. Total imports'!AU554-'2. Operation Gen Metering'!AU554</f>
        <v>0</v>
      </c>
      <c r="AV554">
        <f>'1. Total imports'!AV554-'2. Operation Gen Metering'!AV554</f>
        <v>0</v>
      </c>
      <c r="AW554">
        <f>'1. Total imports'!AW554-'2. Operation Gen Metering'!AW554</f>
        <v>0</v>
      </c>
      <c r="AX554">
        <f>'1. Total imports'!AX554-'2. Operation Gen Metering'!AX554</f>
        <v>0</v>
      </c>
      <c r="AY554">
        <f>'1. Total imports'!AY554-'2. Operation Gen Metering'!AY554</f>
        <v>0</v>
      </c>
    </row>
    <row r="555" spans="1:51" x14ac:dyDescent="0.45">
      <c r="A555" s="1">
        <f t="shared" si="8"/>
        <v>44839</v>
      </c>
      <c r="B555">
        <f>'1. Total imports'!B555-'2. Operation Gen Metering'!B555</f>
        <v>0</v>
      </c>
      <c r="C555">
        <f>'1. Total imports'!C555-'2. Operation Gen Metering'!C555</f>
        <v>0</v>
      </c>
      <c r="D555">
        <f>'1. Total imports'!D555-'2. Operation Gen Metering'!D555</f>
        <v>0</v>
      </c>
      <c r="E555">
        <f>'1. Total imports'!E555-'2. Operation Gen Metering'!E555</f>
        <v>0</v>
      </c>
      <c r="F555">
        <f>'1. Total imports'!F555-'2. Operation Gen Metering'!F555</f>
        <v>0</v>
      </c>
      <c r="G555">
        <f>'1. Total imports'!G555-'2. Operation Gen Metering'!G555</f>
        <v>0</v>
      </c>
      <c r="H555">
        <f>'1. Total imports'!H555-'2. Operation Gen Metering'!H555</f>
        <v>0</v>
      </c>
      <c r="I555">
        <f>'1. Total imports'!I555-'2. Operation Gen Metering'!I555</f>
        <v>0</v>
      </c>
      <c r="J555">
        <f>'1. Total imports'!J555-'2. Operation Gen Metering'!J555</f>
        <v>0</v>
      </c>
      <c r="K555">
        <f>'1. Total imports'!K555-'2. Operation Gen Metering'!K555</f>
        <v>0</v>
      </c>
      <c r="L555">
        <f>'1. Total imports'!L555-'2. Operation Gen Metering'!L555</f>
        <v>0</v>
      </c>
      <c r="M555">
        <f>'1. Total imports'!M555-'2. Operation Gen Metering'!M555</f>
        <v>0</v>
      </c>
      <c r="N555">
        <f>'1. Total imports'!N555-'2. Operation Gen Metering'!N555</f>
        <v>0</v>
      </c>
      <c r="O555">
        <f>'1. Total imports'!O555-'2. Operation Gen Metering'!O555</f>
        <v>0</v>
      </c>
      <c r="P555">
        <f>'1. Total imports'!P555-'2. Operation Gen Metering'!P555</f>
        <v>0</v>
      </c>
      <c r="Q555">
        <f>'1. Total imports'!Q555-'2. Operation Gen Metering'!Q555</f>
        <v>0</v>
      </c>
      <c r="R555">
        <f>'1. Total imports'!R555-'2. Operation Gen Metering'!R555</f>
        <v>0</v>
      </c>
      <c r="S555">
        <f>'1. Total imports'!S555-'2. Operation Gen Metering'!S555</f>
        <v>0</v>
      </c>
      <c r="T555">
        <f>'1. Total imports'!T555-'2. Operation Gen Metering'!T555</f>
        <v>0</v>
      </c>
      <c r="U555">
        <f>'1. Total imports'!U555-'2. Operation Gen Metering'!U555</f>
        <v>0</v>
      </c>
      <c r="V555">
        <f>'1. Total imports'!V555-'2. Operation Gen Metering'!V555</f>
        <v>0</v>
      </c>
      <c r="W555">
        <f>'1. Total imports'!W555-'2. Operation Gen Metering'!W555</f>
        <v>0</v>
      </c>
      <c r="X555">
        <f>'1. Total imports'!X555-'2. Operation Gen Metering'!X555</f>
        <v>0</v>
      </c>
      <c r="Y555">
        <f>'1. Total imports'!Y555-'2. Operation Gen Metering'!Y555</f>
        <v>0</v>
      </c>
      <c r="Z555">
        <f>'1. Total imports'!Z555-'2. Operation Gen Metering'!Z555</f>
        <v>0</v>
      </c>
      <c r="AA555">
        <f>'1. Total imports'!AA555-'2. Operation Gen Metering'!AA555</f>
        <v>0</v>
      </c>
      <c r="AB555">
        <f>'1. Total imports'!AB555-'2. Operation Gen Metering'!AB555</f>
        <v>0</v>
      </c>
      <c r="AC555">
        <f>'1. Total imports'!AC555-'2. Operation Gen Metering'!AC555</f>
        <v>0</v>
      </c>
      <c r="AD555">
        <f>'1. Total imports'!AD555-'2. Operation Gen Metering'!AD555</f>
        <v>0</v>
      </c>
      <c r="AE555">
        <f>'1. Total imports'!AE555-'2. Operation Gen Metering'!AE555</f>
        <v>0</v>
      </c>
      <c r="AF555">
        <f>'1. Total imports'!AF555-'2. Operation Gen Metering'!AF555</f>
        <v>0</v>
      </c>
      <c r="AG555">
        <f>'1. Total imports'!AG555-'2. Operation Gen Metering'!AG555</f>
        <v>0</v>
      </c>
      <c r="AH555">
        <f>'1. Total imports'!AH555-'2. Operation Gen Metering'!AH555</f>
        <v>0</v>
      </c>
      <c r="AI555">
        <f>'1. Total imports'!AI555-'2. Operation Gen Metering'!AI555</f>
        <v>0</v>
      </c>
      <c r="AJ555">
        <f>'1. Total imports'!AJ555-'2. Operation Gen Metering'!AJ555</f>
        <v>0</v>
      </c>
      <c r="AK555">
        <f>'1. Total imports'!AK555-'2. Operation Gen Metering'!AK555</f>
        <v>0</v>
      </c>
      <c r="AL555">
        <f>'1. Total imports'!AL555-'2. Operation Gen Metering'!AL555</f>
        <v>0</v>
      </c>
      <c r="AM555">
        <f>'1. Total imports'!AM555-'2. Operation Gen Metering'!AM555</f>
        <v>0</v>
      </c>
      <c r="AN555">
        <f>'1. Total imports'!AN555-'2. Operation Gen Metering'!AN555</f>
        <v>0</v>
      </c>
      <c r="AO555">
        <f>'1. Total imports'!AO555-'2. Operation Gen Metering'!AO555</f>
        <v>0</v>
      </c>
      <c r="AP555">
        <f>'1. Total imports'!AP555-'2. Operation Gen Metering'!AP555</f>
        <v>0</v>
      </c>
      <c r="AQ555">
        <f>'1. Total imports'!AQ555-'2. Operation Gen Metering'!AQ555</f>
        <v>0</v>
      </c>
      <c r="AR555">
        <f>'1. Total imports'!AR555-'2. Operation Gen Metering'!AR555</f>
        <v>0</v>
      </c>
      <c r="AS555">
        <f>'1. Total imports'!AS555-'2. Operation Gen Metering'!AS555</f>
        <v>0</v>
      </c>
      <c r="AT555">
        <f>'1. Total imports'!AT555-'2. Operation Gen Metering'!AT555</f>
        <v>0</v>
      </c>
      <c r="AU555">
        <f>'1. Total imports'!AU555-'2. Operation Gen Metering'!AU555</f>
        <v>0</v>
      </c>
      <c r="AV555">
        <f>'1. Total imports'!AV555-'2. Operation Gen Metering'!AV555</f>
        <v>0</v>
      </c>
      <c r="AW555">
        <f>'1. Total imports'!AW555-'2. Operation Gen Metering'!AW555</f>
        <v>0</v>
      </c>
      <c r="AX555">
        <f>'1. Total imports'!AX555-'2. Operation Gen Metering'!AX555</f>
        <v>0</v>
      </c>
      <c r="AY555">
        <f>'1. Total imports'!AY555-'2. Operation Gen Metering'!AY555</f>
        <v>0</v>
      </c>
    </row>
    <row r="556" spans="1:51" x14ac:dyDescent="0.45">
      <c r="A556" s="1">
        <f t="shared" si="8"/>
        <v>44840</v>
      </c>
      <c r="B556">
        <f>'1. Total imports'!B556-'2. Operation Gen Metering'!B556</f>
        <v>0</v>
      </c>
      <c r="C556">
        <f>'1. Total imports'!C556-'2. Operation Gen Metering'!C556</f>
        <v>0</v>
      </c>
      <c r="D556">
        <f>'1. Total imports'!D556-'2. Operation Gen Metering'!D556</f>
        <v>0</v>
      </c>
      <c r="E556">
        <f>'1. Total imports'!E556-'2. Operation Gen Metering'!E556</f>
        <v>0</v>
      </c>
      <c r="F556">
        <f>'1. Total imports'!F556-'2. Operation Gen Metering'!F556</f>
        <v>0</v>
      </c>
      <c r="G556">
        <f>'1. Total imports'!G556-'2. Operation Gen Metering'!G556</f>
        <v>0</v>
      </c>
      <c r="H556">
        <f>'1. Total imports'!H556-'2. Operation Gen Metering'!H556</f>
        <v>0</v>
      </c>
      <c r="I556">
        <f>'1. Total imports'!I556-'2. Operation Gen Metering'!I556</f>
        <v>0</v>
      </c>
      <c r="J556">
        <f>'1. Total imports'!J556-'2. Operation Gen Metering'!J556</f>
        <v>0</v>
      </c>
      <c r="K556">
        <f>'1. Total imports'!K556-'2. Operation Gen Metering'!K556</f>
        <v>0</v>
      </c>
      <c r="L556">
        <f>'1. Total imports'!L556-'2. Operation Gen Metering'!L556</f>
        <v>0</v>
      </c>
      <c r="M556">
        <f>'1. Total imports'!M556-'2. Operation Gen Metering'!M556</f>
        <v>0</v>
      </c>
      <c r="N556">
        <f>'1. Total imports'!N556-'2. Operation Gen Metering'!N556</f>
        <v>0</v>
      </c>
      <c r="O556">
        <f>'1. Total imports'!O556-'2. Operation Gen Metering'!O556</f>
        <v>0</v>
      </c>
      <c r="P556">
        <f>'1. Total imports'!P556-'2. Operation Gen Metering'!P556</f>
        <v>0</v>
      </c>
      <c r="Q556">
        <f>'1. Total imports'!Q556-'2. Operation Gen Metering'!Q556</f>
        <v>0</v>
      </c>
      <c r="R556">
        <f>'1. Total imports'!R556-'2. Operation Gen Metering'!R556</f>
        <v>0</v>
      </c>
      <c r="S556">
        <f>'1. Total imports'!S556-'2. Operation Gen Metering'!S556</f>
        <v>0</v>
      </c>
      <c r="T556">
        <f>'1. Total imports'!T556-'2. Operation Gen Metering'!T556</f>
        <v>0</v>
      </c>
      <c r="U556">
        <f>'1. Total imports'!U556-'2. Operation Gen Metering'!U556</f>
        <v>0</v>
      </c>
      <c r="V556">
        <f>'1. Total imports'!V556-'2. Operation Gen Metering'!V556</f>
        <v>0</v>
      </c>
      <c r="W556">
        <f>'1. Total imports'!W556-'2. Operation Gen Metering'!W556</f>
        <v>0</v>
      </c>
      <c r="X556">
        <f>'1. Total imports'!X556-'2. Operation Gen Metering'!X556</f>
        <v>0</v>
      </c>
      <c r="Y556">
        <f>'1. Total imports'!Y556-'2. Operation Gen Metering'!Y556</f>
        <v>0</v>
      </c>
      <c r="Z556">
        <f>'1. Total imports'!Z556-'2. Operation Gen Metering'!Z556</f>
        <v>0</v>
      </c>
      <c r="AA556">
        <f>'1. Total imports'!AA556-'2. Operation Gen Metering'!AA556</f>
        <v>0</v>
      </c>
      <c r="AB556">
        <f>'1. Total imports'!AB556-'2. Operation Gen Metering'!AB556</f>
        <v>0</v>
      </c>
      <c r="AC556">
        <f>'1. Total imports'!AC556-'2. Operation Gen Metering'!AC556</f>
        <v>0</v>
      </c>
      <c r="AD556">
        <f>'1. Total imports'!AD556-'2. Operation Gen Metering'!AD556</f>
        <v>0</v>
      </c>
      <c r="AE556">
        <f>'1. Total imports'!AE556-'2. Operation Gen Metering'!AE556</f>
        <v>0</v>
      </c>
      <c r="AF556">
        <f>'1. Total imports'!AF556-'2. Operation Gen Metering'!AF556</f>
        <v>0</v>
      </c>
      <c r="AG556">
        <f>'1. Total imports'!AG556-'2. Operation Gen Metering'!AG556</f>
        <v>0</v>
      </c>
      <c r="AH556">
        <f>'1. Total imports'!AH556-'2. Operation Gen Metering'!AH556</f>
        <v>0</v>
      </c>
      <c r="AI556">
        <f>'1. Total imports'!AI556-'2. Operation Gen Metering'!AI556</f>
        <v>0</v>
      </c>
      <c r="AJ556">
        <f>'1. Total imports'!AJ556-'2. Operation Gen Metering'!AJ556</f>
        <v>0</v>
      </c>
      <c r="AK556">
        <f>'1. Total imports'!AK556-'2. Operation Gen Metering'!AK556</f>
        <v>0</v>
      </c>
      <c r="AL556">
        <f>'1. Total imports'!AL556-'2. Operation Gen Metering'!AL556</f>
        <v>0</v>
      </c>
      <c r="AM556">
        <f>'1. Total imports'!AM556-'2. Operation Gen Metering'!AM556</f>
        <v>0</v>
      </c>
      <c r="AN556">
        <f>'1. Total imports'!AN556-'2. Operation Gen Metering'!AN556</f>
        <v>0</v>
      </c>
      <c r="AO556">
        <f>'1. Total imports'!AO556-'2. Operation Gen Metering'!AO556</f>
        <v>0</v>
      </c>
      <c r="AP556">
        <f>'1. Total imports'!AP556-'2. Operation Gen Metering'!AP556</f>
        <v>0</v>
      </c>
      <c r="AQ556">
        <f>'1. Total imports'!AQ556-'2. Operation Gen Metering'!AQ556</f>
        <v>0</v>
      </c>
      <c r="AR556">
        <f>'1. Total imports'!AR556-'2. Operation Gen Metering'!AR556</f>
        <v>0</v>
      </c>
      <c r="AS556">
        <f>'1. Total imports'!AS556-'2. Operation Gen Metering'!AS556</f>
        <v>0</v>
      </c>
      <c r="AT556">
        <f>'1. Total imports'!AT556-'2. Operation Gen Metering'!AT556</f>
        <v>0</v>
      </c>
      <c r="AU556">
        <f>'1. Total imports'!AU556-'2. Operation Gen Metering'!AU556</f>
        <v>0</v>
      </c>
      <c r="AV556">
        <f>'1. Total imports'!AV556-'2. Operation Gen Metering'!AV556</f>
        <v>0</v>
      </c>
      <c r="AW556">
        <f>'1. Total imports'!AW556-'2. Operation Gen Metering'!AW556</f>
        <v>0</v>
      </c>
      <c r="AX556">
        <f>'1. Total imports'!AX556-'2. Operation Gen Metering'!AX556</f>
        <v>0</v>
      </c>
      <c r="AY556">
        <f>'1. Total imports'!AY556-'2. Operation Gen Metering'!AY556</f>
        <v>0</v>
      </c>
    </row>
    <row r="557" spans="1:51" x14ac:dyDescent="0.45">
      <c r="A557" s="1">
        <f t="shared" si="8"/>
        <v>44841</v>
      </c>
      <c r="B557">
        <f>'1. Total imports'!B557-'2. Operation Gen Metering'!B557</f>
        <v>0</v>
      </c>
      <c r="C557">
        <f>'1. Total imports'!C557-'2. Operation Gen Metering'!C557</f>
        <v>0</v>
      </c>
      <c r="D557">
        <f>'1. Total imports'!D557-'2. Operation Gen Metering'!D557</f>
        <v>0</v>
      </c>
      <c r="E557">
        <f>'1. Total imports'!E557-'2. Operation Gen Metering'!E557</f>
        <v>0</v>
      </c>
      <c r="F557">
        <f>'1. Total imports'!F557-'2. Operation Gen Metering'!F557</f>
        <v>0</v>
      </c>
      <c r="G557">
        <f>'1. Total imports'!G557-'2. Operation Gen Metering'!G557</f>
        <v>0</v>
      </c>
      <c r="H557">
        <f>'1. Total imports'!H557-'2. Operation Gen Metering'!H557</f>
        <v>0</v>
      </c>
      <c r="I557">
        <f>'1. Total imports'!I557-'2. Operation Gen Metering'!I557</f>
        <v>0</v>
      </c>
      <c r="J557">
        <f>'1. Total imports'!J557-'2. Operation Gen Metering'!J557</f>
        <v>0</v>
      </c>
      <c r="K557">
        <f>'1. Total imports'!K557-'2. Operation Gen Metering'!K557</f>
        <v>0</v>
      </c>
      <c r="L557">
        <f>'1. Total imports'!L557-'2. Operation Gen Metering'!L557</f>
        <v>0</v>
      </c>
      <c r="M557">
        <f>'1. Total imports'!M557-'2. Operation Gen Metering'!M557</f>
        <v>0</v>
      </c>
      <c r="N557">
        <f>'1. Total imports'!N557-'2. Operation Gen Metering'!N557</f>
        <v>0</v>
      </c>
      <c r="O557">
        <f>'1. Total imports'!O557-'2. Operation Gen Metering'!O557</f>
        <v>0</v>
      </c>
      <c r="P557">
        <f>'1. Total imports'!P557-'2. Operation Gen Metering'!P557</f>
        <v>0</v>
      </c>
      <c r="Q557">
        <f>'1. Total imports'!Q557-'2. Operation Gen Metering'!Q557</f>
        <v>0</v>
      </c>
      <c r="R557">
        <f>'1. Total imports'!R557-'2. Operation Gen Metering'!R557</f>
        <v>0</v>
      </c>
      <c r="S557">
        <f>'1. Total imports'!S557-'2. Operation Gen Metering'!S557</f>
        <v>0</v>
      </c>
      <c r="T557">
        <f>'1. Total imports'!T557-'2. Operation Gen Metering'!T557</f>
        <v>0</v>
      </c>
      <c r="U557">
        <f>'1. Total imports'!U557-'2. Operation Gen Metering'!U557</f>
        <v>0</v>
      </c>
      <c r="V557">
        <f>'1. Total imports'!V557-'2. Operation Gen Metering'!V557</f>
        <v>0</v>
      </c>
      <c r="W557">
        <f>'1. Total imports'!W557-'2. Operation Gen Metering'!W557</f>
        <v>0</v>
      </c>
      <c r="X557">
        <f>'1. Total imports'!X557-'2. Operation Gen Metering'!X557</f>
        <v>0</v>
      </c>
      <c r="Y557">
        <f>'1. Total imports'!Y557-'2. Operation Gen Metering'!Y557</f>
        <v>0</v>
      </c>
      <c r="Z557">
        <f>'1. Total imports'!Z557-'2. Operation Gen Metering'!Z557</f>
        <v>0</v>
      </c>
      <c r="AA557">
        <f>'1. Total imports'!AA557-'2. Operation Gen Metering'!AA557</f>
        <v>0</v>
      </c>
      <c r="AB557">
        <f>'1. Total imports'!AB557-'2. Operation Gen Metering'!AB557</f>
        <v>0</v>
      </c>
      <c r="AC557">
        <f>'1. Total imports'!AC557-'2. Operation Gen Metering'!AC557</f>
        <v>0</v>
      </c>
      <c r="AD557">
        <f>'1. Total imports'!AD557-'2. Operation Gen Metering'!AD557</f>
        <v>0</v>
      </c>
      <c r="AE557">
        <f>'1. Total imports'!AE557-'2. Operation Gen Metering'!AE557</f>
        <v>0</v>
      </c>
      <c r="AF557">
        <f>'1. Total imports'!AF557-'2. Operation Gen Metering'!AF557</f>
        <v>0</v>
      </c>
      <c r="AG557">
        <f>'1. Total imports'!AG557-'2. Operation Gen Metering'!AG557</f>
        <v>0</v>
      </c>
      <c r="AH557">
        <f>'1. Total imports'!AH557-'2. Operation Gen Metering'!AH557</f>
        <v>0</v>
      </c>
      <c r="AI557">
        <f>'1. Total imports'!AI557-'2. Operation Gen Metering'!AI557</f>
        <v>0</v>
      </c>
      <c r="AJ557">
        <f>'1. Total imports'!AJ557-'2. Operation Gen Metering'!AJ557</f>
        <v>0</v>
      </c>
      <c r="AK557">
        <f>'1. Total imports'!AK557-'2. Operation Gen Metering'!AK557</f>
        <v>0</v>
      </c>
      <c r="AL557">
        <f>'1. Total imports'!AL557-'2. Operation Gen Metering'!AL557</f>
        <v>0</v>
      </c>
      <c r="AM557">
        <f>'1. Total imports'!AM557-'2. Operation Gen Metering'!AM557</f>
        <v>0</v>
      </c>
      <c r="AN557">
        <f>'1. Total imports'!AN557-'2. Operation Gen Metering'!AN557</f>
        <v>0</v>
      </c>
      <c r="AO557">
        <f>'1. Total imports'!AO557-'2. Operation Gen Metering'!AO557</f>
        <v>0</v>
      </c>
      <c r="AP557">
        <f>'1. Total imports'!AP557-'2. Operation Gen Metering'!AP557</f>
        <v>0</v>
      </c>
      <c r="AQ557">
        <f>'1. Total imports'!AQ557-'2. Operation Gen Metering'!AQ557</f>
        <v>0</v>
      </c>
      <c r="AR557">
        <f>'1. Total imports'!AR557-'2. Operation Gen Metering'!AR557</f>
        <v>0</v>
      </c>
      <c r="AS557">
        <f>'1. Total imports'!AS557-'2. Operation Gen Metering'!AS557</f>
        <v>0</v>
      </c>
      <c r="AT557">
        <f>'1. Total imports'!AT557-'2. Operation Gen Metering'!AT557</f>
        <v>0</v>
      </c>
      <c r="AU557">
        <f>'1. Total imports'!AU557-'2. Operation Gen Metering'!AU557</f>
        <v>0</v>
      </c>
      <c r="AV557">
        <f>'1. Total imports'!AV557-'2. Operation Gen Metering'!AV557</f>
        <v>0</v>
      </c>
      <c r="AW557">
        <f>'1. Total imports'!AW557-'2. Operation Gen Metering'!AW557</f>
        <v>0</v>
      </c>
      <c r="AX557">
        <f>'1. Total imports'!AX557-'2. Operation Gen Metering'!AX557</f>
        <v>0</v>
      </c>
      <c r="AY557">
        <f>'1. Total imports'!AY557-'2. Operation Gen Metering'!AY557</f>
        <v>0</v>
      </c>
    </row>
    <row r="558" spans="1:51" x14ac:dyDescent="0.45">
      <c r="A558" s="1">
        <f t="shared" si="8"/>
        <v>44842</v>
      </c>
      <c r="B558">
        <f>'1. Total imports'!B558-'2. Operation Gen Metering'!B558</f>
        <v>0</v>
      </c>
      <c r="C558">
        <f>'1. Total imports'!C558-'2. Operation Gen Metering'!C558</f>
        <v>0</v>
      </c>
      <c r="D558">
        <f>'1. Total imports'!D558-'2. Operation Gen Metering'!D558</f>
        <v>0</v>
      </c>
      <c r="E558">
        <f>'1. Total imports'!E558-'2. Operation Gen Metering'!E558</f>
        <v>0</v>
      </c>
      <c r="F558">
        <f>'1. Total imports'!F558-'2. Operation Gen Metering'!F558</f>
        <v>0</v>
      </c>
      <c r="G558">
        <f>'1. Total imports'!G558-'2. Operation Gen Metering'!G558</f>
        <v>0</v>
      </c>
      <c r="H558">
        <f>'1. Total imports'!H558-'2. Operation Gen Metering'!H558</f>
        <v>0</v>
      </c>
      <c r="I558">
        <f>'1. Total imports'!I558-'2. Operation Gen Metering'!I558</f>
        <v>0</v>
      </c>
      <c r="J558">
        <f>'1. Total imports'!J558-'2. Operation Gen Metering'!J558</f>
        <v>0</v>
      </c>
      <c r="K558">
        <f>'1. Total imports'!K558-'2. Operation Gen Metering'!K558</f>
        <v>0</v>
      </c>
      <c r="L558">
        <f>'1. Total imports'!L558-'2. Operation Gen Metering'!L558</f>
        <v>0</v>
      </c>
      <c r="M558">
        <f>'1. Total imports'!M558-'2. Operation Gen Metering'!M558</f>
        <v>0</v>
      </c>
      <c r="N558">
        <f>'1. Total imports'!N558-'2. Operation Gen Metering'!N558</f>
        <v>0</v>
      </c>
      <c r="O558">
        <f>'1. Total imports'!O558-'2. Operation Gen Metering'!O558</f>
        <v>0</v>
      </c>
      <c r="P558">
        <f>'1. Total imports'!P558-'2. Operation Gen Metering'!P558</f>
        <v>0</v>
      </c>
      <c r="Q558">
        <f>'1. Total imports'!Q558-'2. Operation Gen Metering'!Q558</f>
        <v>0</v>
      </c>
      <c r="R558">
        <f>'1. Total imports'!R558-'2. Operation Gen Metering'!R558</f>
        <v>0</v>
      </c>
      <c r="S558">
        <f>'1. Total imports'!S558-'2. Operation Gen Metering'!S558</f>
        <v>0</v>
      </c>
      <c r="T558">
        <f>'1. Total imports'!T558-'2. Operation Gen Metering'!T558</f>
        <v>0</v>
      </c>
      <c r="U558">
        <f>'1. Total imports'!U558-'2. Operation Gen Metering'!U558</f>
        <v>0</v>
      </c>
      <c r="V558">
        <f>'1. Total imports'!V558-'2. Operation Gen Metering'!V558</f>
        <v>0</v>
      </c>
      <c r="W558">
        <f>'1. Total imports'!W558-'2. Operation Gen Metering'!W558</f>
        <v>0</v>
      </c>
      <c r="X558">
        <f>'1. Total imports'!X558-'2. Operation Gen Metering'!X558</f>
        <v>0</v>
      </c>
      <c r="Y558">
        <f>'1. Total imports'!Y558-'2. Operation Gen Metering'!Y558</f>
        <v>0</v>
      </c>
      <c r="Z558">
        <f>'1. Total imports'!Z558-'2. Operation Gen Metering'!Z558</f>
        <v>0</v>
      </c>
      <c r="AA558">
        <f>'1. Total imports'!AA558-'2. Operation Gen Metering'!AA558</f>
        <v>0</v>
      </c>
      <c r="AB558">
        <f>'1. Total imports'!AB558-'2. Operation Gen Metering'!AB558</f>
        <v>0</v>
      </c>
      <c r="AC558">
        <f>'1. Total imports'!AC558-'2. Operation Gen Metering'!AC558</f>
        <v>0</v>
      </c>
      <c r="AD558">
        <f>'1. Total imports'!AD558-'2. Operation Gen Metering'!AD558</f>
        <v>0</v>
      </c>
      <c r="AE558">
        <f>'1. Total imports'!AE558-'2. Operation Gen Metering'!AE558</f>
        <v>0</v>
      </c>
      <c r="AF558">
        <f>'1. Total imports'!AF558-'2. Operation Gen Metering'!AF558</f>
        <v>0</v>
      </c>
      <c r="AG558">
        <f>'1. Total imports'!AG558-'2. Operation Gen Metering'!AG558</f>
        <v>0</v>
      </c>
      <c r="AH558">
        <f>'1. Total imports'!AH558-'2. Operation Gen Metering'!AH558</f>
        <v>0</v>
      </c>
      <c r="AI558">
        <f>'1. Total imports'!AI558-'2. Operation Gen Metering'!AI558</f>
        <v>0</v>
      </c>
      <c r="AJ558">
        <f>'1. Total imports'!AJ558-'2. Operation Gen Metering'!AJ558</f>
        <v>0</v>
      </c>
      <c r="AK558">
        <f>'1. Total imports'!AK558-'2. Operation Gen Metering'!AK558</f>
        <v>0</v>
      </c>
      <c r="AL558">
        <f>'1. Total imports'!AL558-'2. Operation Gen Metering'!AL558</f>
        <v>0</v>
      </c>
      <c r="AM558">
        <f>'1. Total imports'!AM558-'2. Operation Gen Metering'!AM558</f>
        <v>0</v>
      </c>
      <c r="AN558">
        <f>'1. Total imports'!AN558-'2. Operation Gen Metering'!AN558</f>
        <v>0</v>
      </c>
      <c r="AO558">
        <f>'1. Total imports'!AO558-'2. Operation Gen Metering'!AO558</f>
        <v>0</v>
      </c>
      <c r="AP558">
        <f>'1. Total imports'!AP558-'2. Operation Gen Metering'!AP558</f>
        <v>0</v>
      </c>
      <c r="AQ558">
        <f>'1. Total imports'!AQ558-'2. Operation Gen Metering'!AQ558</f>
        <v>0</v>
      </c>
      <c r="AR558">
        <f>'1. Total imports'!AR558-'2. Operation Gen Metering'!AR558</f>
        <v>0</v>
      </c>
      <c r="AS558">
        <f>'1. Total imports'!AS558-'2. Operation Gen Metering'!AS558</f>
        <v>0</v>
      </c>
      <c r="AT558">
        <f>'1. Total imports'!AT558-'2. Operation Gen Metering'!AT558</f>
        <v>0</v>
      </c>
      <c r="AU558">
        <f>'1. Total imports'!AU558-'2. Operation Gen Metering'!AU558</f>
        <v>0</v>
      </c>
      <c r="AV558">
        <f>'1. Total imports'!AV558-'2. Operation Gen Metering'!AV558</f>
        <v>0</v>
      </c>
      <c r="AW558">
        <f>'1. Total imports'!AW558-'2. Operation Gen Metering'!AW558</f>
        <v>0</v>
      </c>
      <c r="AX558">
        <f>'1. Total imports'!AX558-'2. Operation Gen Metering'!AX558</f>
        <v>0</v>
      </c>
      <c r="AY558">
        <f>'1. Total imports'!AY558-'2. Operation Gen Metering'!AY558</f>
        <v>0</v>
      </c>
    </row>
    <row r="559" spans="1:51" x14ac:dyDescent="0.45">
      <c r="A559" s="1">
        <f t="shared" si="8"/>
        <v>44843</v>
      </c>
      <c r="B559">
        <f>'1. Total imports'!B559-'2. Operation Gen Metering'!B559</f>
        <v>0</v>
      </c>
      <c r="C559">
        <f>'1. Total imports'!C559-'2. Operation Gen Metering'!C559</f>
        <v>0</v>
      </c>
      <c r="D559">
        <f>'1. Total imports'!D559-'2. Operation Gen Metering'!D559</f>
        <v>0</v>
      </c>
      <c r="E559">
        <f>'1. Total imports'!E559-'2. Operation Gen Metering'!E559</f>
        <v>0</v>
      </c>
      <c r="F559">
        <f>'1. Total imports'!F559-'2. Operation Gen Metering'!F559</f>
        <v>0</v>
      </c>
      <c r="G559">
        <f>'1. Total imports'!G559-'2. Operation Gen Metering'!G559</f>
        <v>0</v>
      </c>
      <c r="H559">
        <f>'1. Total imports'!H559-'2. Operation Gen Metering'!H559</f>
        <v>0</v>
      </c>
      <c r="I559">
        <f>'1. Total imports'!I559-'2. Operation Gen Metering'!I559</f>
        <v>0</v>
      </c>
      <c r="J559">
        <f>'1. Total imports'!J559-'2. Operation Gen Metering'!J559</f>
        <v>0</v>
      </c>
      <c r="K559">
        <f>'1. Total imports'!K559-'2. Operation Gen Metering'!K559</f>
        <v>0</v>
      </c>
      <c r="L559">
        <f>'1. Total imports'!L559-'2. Operation Gen Metering'!L559</f>
        <v>0</v>
      </c>
      <c r="M559">
        <f>'1. Total imports'!M559-'2. Operation Gen Metering'!M559</f>
        <v>0</v>
      </c>
      <c r="N559">
        <f>'1. Total imports'!N559-'2. Operation Gen Metering'!N559</f>
        <v>0</v>
      </c>
      <c r="O559">
        <f>'1. Total imports'!O559-'2. Operation Gen Metering'!O559</f>
        <v>0</v>
      </c>
      <c r="P559">
        <f>'1. Total imports'!P559-'2. Operation Gen Metering'!P559</f>
        <v>0</v>
      </c>
      <c r="Q559">
        <f>'1. Total imports'!Q559-'2. Operation Gen Metering'!Q559</f>
        <v>0</v>
      </c>
      <c r="R559">
        <f>'1. Total imports'!R559-'2. Operation Gen Metering'!R559</f>
        <v>0</v>
      </c>
      <c r="S559">
        <f>'1. Total imports'!S559-'2. Operation Gen Metering'!S559</f>
        <v>0</v>
      </c>
      <c r="T559">
        <f>'1. Total imports'!T559-'2. Operation Gen Metering'!T559</f>
        <v>0</v>
      </c>
      <c r="U559">
        <f>'1. Total imports'!U559-'2. Operation Gen Metering'!U559</f>
        <v>0</v>
      </c>
      <c r="V559">
        <f>'1. Total imports'!V559-'2. Operation Gen Metering'!V559</f>
        <v>0</v>
      </c>
      <c r="W559">
        <f>'1. Total imports'!W559-'2. Operation Gen Metering'!W559</f>
        <v>0</v>
      </c>
      <c r="X559">
        <f>'1. Total imports'!X559-'2. Operation Gen Metering'!X559</f>
        <v>0</v>
      </c>
      <c r="Y559">
        <f>'1. Total imports'!Y559-'2. Operation Gen Metering'!Y559</f>
        <v>0</v>
      </c>
      <c r="Z559">
        <f>'1. Total imports'!Z559-'2. Operation Gen Metering'!Z559</f>
        <v>0</v>
      </c>
      <c r="AA559">
        <f>'1. Total imports'!AA559-'2. Operation Gen Metering'!AA559</f>
        <v>0</v>
      </c>
      <c r="AB559">
        <f>'1. Total imports'!AB559-'2. Operation Gen Metering'!AB559</f>
        <v>0</v>
      </c>
      <c r="AC559">
        <f>'1. Total imports'!AC559-'2. Operation Gen Metering'!AC559</f>
        <v>0</v>
      </c>
      <c r="AD559">
        <f>'1. Total imports'!AD559-'2. Operation Gen Metering'!AD559</f>
        <v>0</v>
      </c>
      <c r="AE559">
        <f>'1. Total imports'!AE559-'2. Operation Gen Metering'!AE559</f>
        <v>0</v>
      </c>
      <c r="AF559">
        <f>'1. Total imports'!AF559-'2. Operation Gen Metering'!AF559</f>
        <v>0</v>
      </c>
      <c r="AG559">
        <f>'1. Total imports'!AG559-'2. Operation Gen Metering'!AG559</f>
        <v>0</v>
      </c>
      <c r="AH559">
        <f>'1. Total imports'!AH559-'2. Operation Gen Metering'!AH559</f>
        <v>0</v>
      </c>
      <c r="AI559">
        <f>'1. Total imports'!AI559-'2. Operation Gen Metering'!AI559</f>
        <v>0</v>
      </c>
      <c r="AJ559">
        <f>'1. Total imports'!AJ559-'2. Operation Gen Metering'!AJ559</f>
        <v>0</v>
      </c>
      <c r="AK559">
        <f>'1. Total imports'!AK559-'2. Operation Gen Metering'!AK559</f>
        <v>0</v>
      </c>
      <c r="AL559">
        <f>'1. Total imports'!AL559-'2. Operation Gen Metering'!AL559</f>
        <v>0</v>
      </c>
      <c r="AM559">
        <f>'1. Total imports'!AM559-'2. Operation Gen Metering'!AM559</f>
        <v>0</v>
      </c>
      <c r="AN559">
        <f>'1. Total imports'!AN559-'2. Operation Gen Metering'!AN559</f>
        <v>0</v>
      </c>
      <c r="AO559">
        <f>'1. Total imports'!AO559-'2. Operation Gen Metering'!AO559</f>
        <v>0</v>
      </c>
      <c r="AP559">
        <f>'1. Total imports'!AP559-'2. Operation Gen Metering'!AP559</f>
        <v>0</v>
      </c>
      <c r="AQ559">
        <f>'1. Total imports'!AQ559-'2. Operation Gen Metering'!AQ559</f>
        <v>0</v>
      </c>
      <c r="AR559">
        <f>'1. Total imports'!AR559-'2. Operation Gen Metering'!AR559</f>
        <v>0</v>
      </c>
      <c r="AS559">
        <f>'1. Total imports'!AS559-'2. Operation Gen Metering'!AS559</f>
        <v>0</v>
      </c>
      <c r="AT559">
        <f>'1. Total imports'!AT559-'2. Operation Gen Metering'!AT559</f>
        <v>0</v>
      </c>
      <c r="AU559">
        <f>'1. Total imports'!AU559-'2. Operation Gen Metering'!AU559</f>
        <v>0</v>
      </c>
      <c r="AV559">
        <f>'1. Total imports'!AV559-'2. Operation Gen Metering'!AV559</f>
        <v>0</v>
      </c>
      <c r="AW559">
        <f>'1. Total imports'!AW559-'2. Operation Gen Metering'!AW559</f>
        <v>0</v>
      </c>
      <c r="AX559">
        <f>'1. Total imports'!AX559-'2. Operation Gen Metering'!AX559</f>
        <v>0</v>
      </c>
      <c r="AY559">
        <f>'1. Total imports'!AY559-'2. Operation Gen Metering'!AY559</f>
        <v>0</v>
      </c>
    </row>
    <row r="560" spans="1:51" x14ac:dyDescent="0.45">
      <c r="A560" s="1">
        <f t="shared" si="8"/>
        <v>44844</v>
      </c>
      <c r="B560">
        <f>'1. Total imports'!B560-'2. Operation Gen Metering'!B560</f>
        <v>0</v>
      </c>
      <c r="C560">
        <f>'1. Total imports'!C560-'2. Operation Gen Metering'!C560</f>
        <v>0</v>
      </c>
      <c r="D560">
        <f>'1. Total imports'!D560-'2. Operation Gen Metering'!D560</f>
        <v>0</v>
      </c>
      <c r="E560">
        <f>'1. Total imports'!E560-'2. Operation Gen Metering'!E560</f>
        <v>0</v>
      </c>
      <c r="F560">
        <f>'1. Total imports'!F560-'2. Operation Gen Metering'!F560</f>
        <v>0</v>
      </c>
      <c r="G560">
        <f>'1. Total imports'!G560-'2. Operation Gen Metering'!G560</f>
        <v>0</v>
      </c>
      <c r="H560">
        <f>'1. Total imports'!H560-'2. Operation Gen Metering'!H560</f>
        <v>0</v>
      </c>
      <c r="I560">
        <f>'1. Total imports'!I560-'2. Operation Gen Metering'!I560</f>
        <v>0</v>
      </c>
      <c r="J560">
        <f>'1. Total imports'!J560-'2. Operation Gen Metering'!J560</f>
        <v>0</v>
      </c>
      <c r="K560">
        <f>'1. Total imports'!K560-'2. Operation Gen Metering'!K560</f>
        <v>0</v>
      </c>
      <c r="L560">
        <f>'1. Total imports'!L560-'2. Operation Gen Metering'!L560</f>
        <v>0</v>
      </c>
      <c r="M560">
        <f>'1. Total imports'!M560-'2. Operation Gen Metering'!M560</f>
        <v>0</v>
      </c>
      <c r="N560">
        <f>'1. Total imports'!N560-'2. Operation Gen Metering'!N560</f>
        <v>0</v>
      </c>
      <c r="O560">
        <f>'1. Total imports'!O560-'2. Operation Gen Metering'!O560</f>
        <v>0</v>
      </c>
      <c r="P560">
        <f>'1. Total imports'!P560-'2. Operation Gen Metering'!P560</f>
        <v>0</v>
      </c>
      <c r="Q560">
        <f>'1. Total imports'!Q560-'2. Operation Gen Metering'!Q560</f>
        <v>0</v>
      </c>
      <c r="R560">
        <f>'1. Total imports'!R560-'2. Operation Gen Metering'!R560</f>
        <v>0</v>
      </c>
      <c r="S560">
        <f>'1. Total imports'!S560-'2. Operation Gen Metering'!S560</f>
        <v>0</v>
      </c>
      <c r="T560">
        <f>'1. Total imports'!T560-'2. Operation Gen Metering'!T560</f>
        <v>0</v>
      </c>
      <c r="U560">
        <f>'1. Total imports'!U560-'2. Operation Gen Metering'!U560</f>
        <v>0</v>
      </c>
      <c r="V560">
        <f>'1. Total imports'!V560-'2. Operation Gen Metering'!V560</f>
        <v>0</v>
      </c>
      <c r="W560">
        <f>'1. Total imports'!W560-'2. Operation Gen Metering'!W560</f>
        <v>0</v>
      </c>
      <c r="X560">
        <f>'1. Total imports'!X560-'2. Operation Gen Metering'!X560</f>
        <v>0</v>
      </c>
      <c r="Y560">
        <f>'1. Total imports'!Y560-'2. Operation Gen Metering'!Y560</f>
        <v>0</v>
      </c>
      <c r="Z560">
        <f>'1. Total imports'!Z560-'2. Operation Gen Metering'!Z560</f>
        <v>0</v>
      </c>
      <c r="AA560">
        <f>'1. Total imports'!AA560-'2. Operation Gen Metering'!AA560</f>
        <v>0</v>
      </c>
      <c r="AB560">
        <f>'1. Total imports'!AB560-'2. Operation Gen Metering'!AB560</f>
        <v>0</v>
      </c>
      <c r="AC560">
        <f>'1. Total imports'!AC560-'2. Operation Gen Metering'!AC560</f>
        <v>0</v>
      </c>
      <c r="AD560">
        <f>'1. Total imports'!AD560-'2. Operation Gen Metering'!AD560</f>
        <v>0</v>
      </c>
      <c r="AE560">
        <f>'1. Total imports'!AE560-'2. Operation Gen Metering'!AE560</f>
        <v>0</v>
      </c>
      <c r="AF560">
        <f>'1. Total imports'!AF560-'2. Operation Gen Metering'!AF560</f>
        <v>0</v>
      </c>
      <c r="AG560">
        <f>'1. Total imports'!AG560-'2. Operation Gen Metering'!AG560</f>
        <v>0</v>
      </c>
      <c r="AH560">
        <f>'1. Total imports'!AH560-'2. Operation Gen Metering'!AH560</f>
        <v>0</v>
      </c>
      <c r="AI560">
        <f>'1. Total imports'!AI560-'2. Operation Gen Metering'!AI560</f>
        <v>0</v>
      </c>
      <c r="AJ560">
        <f>'1. Total imports'!AJ560-'2. Operation Gen Metering'!AJ560</f>
        <v>0</v>
      </c>
      <c r="AK560">
        <f>'1. Total imports'!AK560-'2. Operation Gen Metering'!AK560</f>
        <v>0</v>
      </c>
      <c r="AL560">
        <f>'1. Total imports'!AL560-'2. Operation Gen Metering'!AL560</f>
        <v>0</v>
      </c>
      <c r="AM560">
        <f>'1. Total imports'!AM560-'2. Operation Gen Metering'!AM560</f>
        <v>0</v>
      </c>
      <c r="AN560">
        <f>'1. Total imports'!AN560-'2. Operation Gen Metering'!AN560</f>
        <v>0</v>
      </c>
      <c r="AO560">
        <f>'1. Total imports'!AO560-'2. Operation Gen Metering'!AO560</f>
        <v>0</v>
      </c>
      <c r="AP560">
        <f>'1. Total imports'!AP560-'2. Operation Gen Metering'!AP560</f>
        <v>0</v>
      </c>
      <c r="AQ560">
        <f>'1. Total imports'!AQ560-'2. Operation Gen Metering'!AQ560</f>
        <v>0</v>
      </c>
      <c r="AR560">
        <f>'1. Total imports'!AR560-'2. Operation Gen Metering'!AR560</f>
        <v>0</v>
      </c>
      <c r="AS560">
        <f>'1. Total imports'!AS560-'2. Operation Gen Metering'!AS560</f>
        <v>0</v>
      </c>
      <c r="AT560">
        <f>'1. Total imports'!AT560-'2. Operation Gen Metering'!AT560</f>
        <v>0</v>
      </c>
      <c r="AU560">
        <f>'1. Total imports'!AU560-'2. Operation Gen Metering'!AU560</f>
        <v>0</v>
      </c>
      <c r="AV560">
        <f>'1. Total imports'!AV560-'2. Operation Gen Metering'!AV560</f>
        <v>0</v>
      </c>
      <c r="AW560">
        <f>'1. Total imports'!AW560-'2. Operation Gen Metering'!AW560</f>
        <v>0</v>
      </c>
      <c r="AX560">
        <f>'1. Total imports'!AX560-'2. Operation Gen Metering'!AX560</f>
        <v>0</v>
      </c>
      <c r="AY560">
        <f>'1. Total imports'!AY560-'2. Operation Gen Metering'!AY560</f>
        <v>0</v>
      </c>
    </row>
    <row r="561" spans="1:51" x14ac:dyDescent="0.45">
      <c r="A561" s="1">
        <f t="shared" si="8"/>
        <v>44845</v>
      </c>
      <c r="B561">
        <f>'1. Total imports'!B561-'2. Operation Gen Metering'!B561</f>
        <v>0</v>
      </c>
      <c r="C561">
        <f>'1. Total imports'!C561-'2. Operation Gen Metering'!C561</f>
        <v>0</v>
      </c>
      <c r="D561">
        <f>'1. Total imports'!D561-'2. Operation Gen Metering'!D561</f>
        <v>0</v>
      </c>
      <c r="E561">
        <f>'1. Total imports'!E561-'2. Operation Gen Metering'!E561</f>
        <v>0</v>
      </c>
      <c r="F561">
        <f>'1. Total imports'!F561-'2. Operation Gen Metering'!F561</f>
        <v>0</v>
      </c>
      <c r="G561">
        <f>'1. Total imports'!G561-'2. Operation Gen Metering'!G561</f>
        <v>0</v>
      </c>
      <c r="H561">
        <f>'1. Total imports'!H561-'2. Operation Gen Metering'!H561</f>
        <v>0</v>
      </c>
      <c r="I561">
        <f>'1. Total imports'!I561-'2. Operation Gen Metering'!I561</f>
        <v>0</v>
      </c>
      <c r="J561">
        <f>'1. Total imports'!J561-'2. Operation Gen Metering'!J561</f>
        <v>0</v>
      </c>
      <c r="K561">
        <f>'1. Total imports'!K561-'2. Operation Gen Metering'!K561</f>
        <v>0</v>
      </c>
      <c r="L561">
        <f>'1. Total imports'!L561-'2. Operation Gen Metering'!L561</f>
        <v>0</v>
      </c>
      <c r="M561">
        <f>'1. Total imports'!M561-'2. Operation Gen Metering'!M561</f>
        <v>0</v>
      </c>
      <c r="N561">
        <f>'1. Total imports'!N561-'2. Operation Gen Metering'!N561</f>
        <v>0</v>
      </c>
      <c r="O561">
        <f>'1. Total imports'!O561-'2. Operation Gen Metering'!O561</f>
        <v>0</v>
      </c>
      <c r="P561">
        <f>'1. Total imports'!P561-'2. Operation Gen Metering'!P561</f>
        <v>0</v>
      </c>
      <c r="Q561">
        <f>'1. Total imports'!Q561-'2. Operation Gen Metering'!Q561</f>
        <v>0</v>
      </c>
      <c r="R561">
        <f>'1. Total imports'!R561-'2. Operation Gen Metering'!R561</f>
        <v>0</v>
      </c>
      <c r="S561">
        <f>'1. Total imports'!S561-'2. Operation Gen Metering'!S561</f>
        <v>0</v>
      </c>
      <c r="T561">
        <f>'1. Total imports'!T561-'2. Operation Gen Metering'!T561</f>
        <v>0</v>
      </c>
      <c r="U561">
        <f>'1. Total imports'!U561-'2. Operation Gen Metering'!U561</f>
        <v>0</v>
      </c>
      <c r="V561">
        <f>'1. Total imports'!V561-'2. Operation Gen Metering'!V561</f>
        <v>0</v>
      </c>
      <c r="W561">
        <f>'1. Total imports'!W561-'2. Operation Gen Metering'!W561</f>
        <v>0</v>
      </c>
      <c r="X561">
        <f>'1. Total imports'!X561-'2. Operation Gen Metering'!X561</f>
        <v>0</v>
      </c>
      <c r="Y561">
        <f>'1. Total imports'!Y561-'2. Operation Gen Metering'!Y561</f>
        <v>0</v>
      </c>
      <c r="Z561">
        <f>'1. Total imports'!Z561-'2. Operation Gen Metering'!Z561</f>
        <v>0</v>
      </c>
      <c r="AA561">
        <f>'1. Total imports'!AA561-'2. Operation Gen Metering'!AA561</f>
        <v>0</v>
      </c>
      <c r="AB561">
        <f>'1. Total imports'!AB561-'2. Operation Gen Metering'!AB561</f>
        <v>0</v>
      </c>
      <c r="AC561">
        <f>'1. Total imports'!AC561-'2. Operation Gen Metering'!AC561</f>
        <v>0</v>
      </c>
      <c r="AD561">
        <f>'1. Total imports'!AD561-'2. Operation Gen Metering'!AD561</f>
        <v>0</v>
      </c>
      <c r="AE561">
        <f>'1. Total imports'!AE561-'2. Operation Gen Metering'!AE561</f>
        <v>0</v>
      </c>
      <c r="AF561">
        <f>'1. Total imports'!AF561-'2. Operation Gen Metering'!AF561</f>
        <v>0</v>
      </c>
      <c r="AG561">
        <f>'1. Total imports'!AG561-'2. Operation Gen Metering'!AG561</f>
        <v>0</v>
      </c>
      <c r="AH561">
        <f>'1. Total imports'!AH561-'2. Operation Gen Metering'!AH561</f>
        <v>0</v>
      </c>
      <c r="AI561">
        <f>'1. Total imports'!AI561-'2. Operation Gen Metering'!AI561</f>
        <v>0</v>
      </c>
      <c r="AJ561">
        <f>'1. Total imports'!AJ561-'2. Operation Gen Metering'!AJ561</f>
        <v>0</v>
      </c>
      <c r="AK561">
        <f>'1. Total imports'!AK561-'2. Operation Gen Metering'!AK561</f>
        <v>0</v>
      </c>
      <c r="AL561">
        <f>'1. Total imports'!AL561-'2. Operation Gen Metering'!AL561</f>
        <v>0</v>
      </c>
      <c r="AM561">
        <f>'1. Total imports'!AM561-'2. Operation Gen Metering'!AM561</f>
        <v>0</v>
      </c>
      <c r="AN561">
        <f>'1. Total imports'!AN561-'2. Operation Gen Metering'!AN561</f>
        <v>0</v>
      </c>
      <c r="AO561">
        <f>'1. Total imports'!AO561-'2. Operation Gen Metering'!AO561</f>
        <v>0</v>
      </c>
      <c r="AP561">
        <f>'1. Total imports'!AP561-'2. Operation Gen Metering'!AP561</f>
        <v>0</v>
      </c>
      <c r="AQ561">
        <f>'1. Total imports'!AQ561-'2. Operation Gen Metering'!AQ561</f>
        <v>0</v>
      </c>
      <c r="AR561">
        <f>'1. Total imports'!AR561-'2. Operation Gen Metering'!AR561</f>
        <v>0</v>
      </c>
      <c r="AS561">
        <f>'1. Total imports'!AS561-'2. Operation Gen Metering'!AS561</f>
        <v>0</v>
      </c>
      <c r="AT561">
        <f>'1. Total imports'!AT561-'2. Operation Gen Metering'!AT561</f>
        <v>0</v>
      </c>
      <c r="AU561">
        <f>'1. Total imports'!AU561-'2. Operation Gen Metering'!AU561</f>
        <v>0</v>
      </c>
      <c r="AV561">
        <f>'1. Total imports'!AV561-'2. Operation Gen Metering'!AV561</f>
        <v>0</v>
      </c>
      <c r="AW561">
        <f>'1. Total imports'!AW561-'2. Operation Gen Metering'!AW561</f>
        <v>0</v>
      </c>
      <c r="AX561">
        <f>'1. Total imports'!AX561-'2. Operation Gen Metering'!AX561</f>
        <v>0</v>
      </c>
      <c r="AY561">
        <f>'1. Total imports'!AY561-'2. Operation Gen Metering'!AY561</f>
        <v>0</v>
      </c>
    </row>
    <row r="562" spans="1:51" x14ac:dyDescent="0.45">
      <c r="A562" s="1">
        <f t="shared" si="8"/>
        <v>44846</v>
      </c>
      <c r="B562">
        <f>'1. Total imports'!B562-'2. Operation Gen Metering'!B562</f>
        <v>0</v>
      </c>
      <c r="C562">
        <f>'1. Total imports'!C562-'2. Operation Gen Metering'!C562</f>
        <v>0</v>
      </c>
      <c r="D562">
        <f>'1. Total imports'!D562-'2. Operation Gen Metering'!D562</f>
        <v>0</v>
      </c>
      <c r="E562">
        <f>'1. Total imports'!E562-'2. Operation Gen Metering'!E562</f>
        <v>0</v>
      </c>
      <c r="F562">
        <f>'1. Total imports'!F562-'2. Operation Gen Metering'!F562</f>
        <v>0</v>
      </c>
      <c r="G562">
        <f>'1. Total imports'!G562-'2. Operation Gen Metering'!G562</f>
        <v>0</v>
      </c>
      <c r="H562">
        <f>'1. Total imports'!H562-'2. Operation Gen Metering'!H562</f>
        <v>0</v>
      </c>
      <c r="I562">
        <f>'1. Total imports'!I562-'2. Operation Gen Metering'!I562</f>
        <v>0</v>
      </c>
      <c r="J562">
        <f>'1. Total imports'!J562-'2. Operation Gen Metering'!J562</f>
        <v>0</v>
      </c>
      <c r="K562">
        <f>'1. Total imports'!K562-'2. Operation Gen Metering'!K562</f>
        <v>0</v>
      </c>
      <c r="L562">
        <f>'1. Total imports'!L562-'2. Operation Gen Metering'!L562</f>
        <v>0</v>
      </c>
      <c r="M562">
        <f>'1. Total imports'!M562-'2. Operation Gen Metering'!M562</f>
        <v>0</v>
      </c>
      <c r="N562">
        <f>'1. Total imports'!N562-'2. Operation Gen Metering'!N562</f>
        <v>0</v>
      </c>
      <c r="O562">
        <f>'1. Total imports'!O562-'2. Operation Gen Metering'!O562</f>
        <v>0</v>
      </c>
      <c r="P562">
        <f>'1. Total imports'!P562-'2. Operation Gen Metering'!P562</f>
        <v>0</v>
      </c>
      <c r="Q562">
        <f>'1. Total imports'!Q562-'2. Operation Gen Metering'!Q562</f>
        <v>0</v>
      </c>
      <c r="R562">
        <f>'1. Total imports'!R562-'2. Operation Gen Metering'!R562</f>
        <v>0</v>
      </c>
      <c r="S562">
        <f>'1. Total imports'!S562-'2. Operation Gen Metering'!S562</f>
        <v>0</v>
      </c>
      <c r="T562">
        <f>'1. Total imports'!T562-'2. Operation Gen Metering'!T562</f>
        <v>0</v>
      </c>
      <c r="U562">
        <f>'1. Total imports'!U562-'2. Operation Gen Metering'!U562</f>
        <v>0</v>
      </c>
      <c r="V562">
        <f>'1. Total imports'!V562-'2. Operation Gen Metering'!V562</f>
        <v>0</v>
      </c>
      <c r="W562">
        <f>'1. Total imports'!W562-'2. Operation Gen Metering'!W562</f>
        <v>0</v>
      </c>
      <c r="X562">
        <f>'1. Total imports'!X562-'2. Operation Gen Metering'!X562</f>
        <v>0</v>
      </c>
      <c r="Y562">
        <f>'1. Total imports'!Y562-'2. Operation Gen Metering'!Y562</f>
        <v>0</v>
      </c>
      <c r="Z562">
        <f>'1. Total imports'!Z562-'2. Operation Gen Metering'!Z562</f>
        <v>0</v>
      </c>
      <c r="AA562">
        <f>'1. Total imports'!AA562-'2. Operation Gen Metering'!AA562</f>
        <v>0</v>
      </c>
      <c r="AB562">
        <f>'1. Total imports'!AB562-'2. Operation Gen Metering'!AB562</f>
        <v>0</v>
      </c>
      <c r="AC562">
        <f>'1. Total imports'!AC562-'2. Operation Gen Metering'!AC562</f>
        <v>0</v>
      </c>
      <c r="AD562">
        <f>'1. Total imports'!AD562-'2. Operation Gen Metering'!AD562</f>
        <v>0</v>
      </c>
      <c r="AE562">
        <f>'1. Total imports'!AE562-'2. Operation Gen Metering'!AE562</f>
        <v>0</v>
      </c>
      <c r="AF562">
        <f>'1. Total imports'!AF562-'2. Operation Gen Metering'!AF562</f>
        <v>0</v>
      </c>
      <c r="AG562">
        <f>'1. Total imports'!AG562-'2. Operation Gen Metering'!AG562</f>
        <v>0</v>
      </c>
      <c r="AH562">
        <f>'1. Total imports'!AH562-'2. Operation Gen Metering'!AH562</f>
        <v>0</v>
      </c>
      <c r="AI562">
        <f>'1. Total imports'!AI562-'2. Operation Gen Metering'!AI562</f>
        <v>0</v>
      </c>
      <c r="AJ562">
        <f>'1. Total imports'!AJ562-'2. Operation Gen Metering'!AJ562</f>
        <v>0</v>
      </c>
      <c r="AK562">
        <f>'1. Total imports'!AK562-'2. Operation Gen Metering'!AK562</f>
        <v>0</v>
      </c>
      <c r="AL562">
        <f>'1. Total imports'!AL562-'2. Operation Gen Metering'!AL562</f>
        <v>0</v>
      </c>
      <c r="AM562">
        <f>'1. Total imports'!AM562-'2. Operation Gen Metering'!AM562</f>
        <v>0</v>
      </c>
      <c r="AN562">
        <f>'1. Total imports'!AN562-'2. Operation Gen Metering'!AN562</f>
        <v>0</v>
      </c>
      <c r="AO562">
        <f>'1. Total imports'!AO562-'2. Operation Gen Metering'!AO562</f>
        <v>0</v>
      </c>
      <c r="AP562">
        <f>'1. Total imports'!AP562-'2. Operation Gen Metering'!AP562</f>
        <v>0</v>
      </c>
      <c r="AQ562">
        <f>'1. Total imports'!AQ562-'2. Operation Gen Metering'!AQ562</f>
        <v>0</v>
      </c>
      <c r="AR562">
        <f>'1. Total imports'!AR562-'2. Operation Gen Metering'!AR562</f>
        <v>0</v>
      </c>
      <c r="AS562">
        <f>'1. Total imports'!AS562-'2. Operation Gen Metering'!AS562</f>
        <v>0</v>
      </c>
      <c r="AT562">
        <f>'1. Total imports'!AT562-'2. Operation Gen Metering'!AT562</f>
        <v>0</v>
      </c>
      <c r="AU562">
        <f>'1. Total imports'!AU562-'2. Operation Gen Metering'!AU562</f>
        <v>0</v>
      </c>
      <c r="AV562">
        <f>'1. Total imports'!AV562-'2. Operation Gen Metering'!AV562</f>
        <v>0</v>
      </c>
      <c r="AW562">
        <f>'1. Total imports'!AW562-'2. Operation Gen Metering'!AW562</f>
        <v>0</v>
      </c>
      <c r="AX562">
        <f>'1. Total imports'!AX562-'2. Operation Gen Metering'!AX562</f>
        <v>0</v>
      </c>
      <c r="AY562">
        <f>'1. Total imports'!AY562-'2. Operation Gen Metering'!AY562</f>
        <v>0</v>
      </c>
    </row>
    <row r="563" spans="1:51" x14ac:dyDescent="0.45">
      <c r="A563" s="1">
        <f t="shared" si="8"/>
        <v>44847</v>
      </c>
      <c r="B563">
        <f>'1. Total imports'!B563-'2. Operation Gen Metering'!B563</f>
        <v>0</v>
      </c>
      <c r="C563">
        <f>'1. Total imports'!C563-'2. Operation Gen Metering'!C563</f>
        <v>0</v>
      </c>
      <c r="D563">
        <f>'1. Total imports'!D563-'2. Operation Gen Metering'!D563</f>
        <v>0</v>
      </c>
      <c r="E563">
        <f>'1. Total imports'!E563-'2. Operation Gen Metering'!E563</f>
        <v>0</v>
      </c>
      <c r="F563">
        <f>'1. Total imports'!F563-'2. Operation Gen Metering'!F563</f>
        <v>0</v>
      </c>
      <c r="G563">
        <f>'1. Total imports'!G563-'2. Operation Gen Metering'!G563</f>
        <v>0</v>
      </c>
      <c r="H563">
        <f>'1. Total imports'!H563-'2. Operation Gen Metering'!H563</f>
        <v>0</v>
      </c>
      <c r="I563">
        <f>'1. Total imports'!I563-'2. Operation Gen Metering'!I563</f>
        <v>0</v>
      </c>
      <c r="J563">
        <f>'1. Total imports'!J563-'2. Operation Gen Metering'!J563</f>
        <v>0</v>
      </c>
      <c r="K563">
        <f>'1. Total imports'!K563-'2. Operation Gen Metering'!K563</f>
        <v>0</v>
      </c>
      <c r="L563">
        <f>'1. Total imports'!L563-'2. Operation Gen Metering'!L563</f>
        <v>0</v>
      </c>
      <c r="M563">
        <f>'1. Total imports'!M563-'2. Operation Gen Metering'!M563</f>
        <v>0</v>
      </c>
      <c r="N563">
        <f>'1. Total imports'!N563-'2. Operation Gen Metering'!N563</f>
        <v>0</v>
      </c>
      <c r="O563">
        <f>'1. Total imports'!O563-'2. Operation Gen Metering'!O563</f>
        <v>0</v>
      </c>
      <c r="P563">
        <f>'1. Total imports'!P563-'2. Operation Gen Metering'!P563</f>
        <v>0</v>
      </c>
      <c r="Q563">
        <f>'1. Total imports'!Q563-'2. Operation Gen Metering'!Q563</f>
        <v>0</v>
      </c>
      <c r="R563">
        <f>'1. Total imports'!R563-'2. Operation Gen Metering'!R563</f>
        <v>0</v>
      </c>
      <c r="S563">
        <f>'1. Total imports'!S563-'2. Operation Gen Metering'!S563</f>
        <v>0</v>
      </c>
      <c r="T563">
        <f>'1. Total imports'!T563-'2. Operation Gen Metering'!T563</f>
        <v>0</v>
      </c>
      <c r="U563">
        <f>'1. Total imports'!U563-'2. Operation Gen Metering'!U563</f>
        <v>0</v>
      </c>
      <c r="V563">
        <f>'1. Total imports'!V563-'2. Operation Gen Metering'!V563</f>
        <v>0</v>
      </c>
      <c r="W563">
        <f>'1. Total imports'!W563-'2. Operation Gen Metering'!W563</f>
        <v>0</v>
      </c>
      <c r="X563">
        <f>'1. Total imports'!X563-'2. Operation Gen Metering'!X563</f>
        <v>0</v>
      </c>
      <c r="Y563">
        <f>'1. Total imports'!Y563-'2. Operation Gen Metering'!Y563</f>
        <v>0</v>
      </c>
      <c r="Z563">
        <f>'1. Total imports'!Z563-'2. Operation Gen Metering'!Z563</f>
        <v>0</v>
      </c>
      <c r="AA563">
        <f>'1. Total imports'!AA563-'2. Operation Gen Metering'!AA563</f>
        <v>0</v>
      </c>
      <c r="AB563">
        <f>'1. Total imports'!AB563-'2. Operation Gen Metering'!AB563</f>
        <v>0</v>
      </c>
      <c r="AC563">
        <f>'1. Total imports'!AC563-'2. Operation Gen Metering'!AC563</f>
        <v>0</v>
      </c>
      <c r="AD563">
        <f>'1. Total imports'!AD563-'2. Operation Gen Metering'!AD563</f>
        <v>0</v>
      </c>
      <c r="AE563">
        <f>'1. Total imports'!AE563-'2. Operation Gen Metering'!AE563</f>
        <v>0</v>
      </c>
      <c r="AF563">
        <f>'1. Total imports'!AF563-'2. Operation Gen Metering'!AF563</f>
        <v>0</v>
      </c>
      <c r="AG563">
        <f>'1. Total imports'!AG563-'2. Operation Gen Metering'!AG563</f>
        <v>0</v>
      </c>
      <c r="AH563">
        <f>'1. Total imports'!AH563-'2. Operation Gen Metering'!AH563</f>
        <v>0</v>
      </c>
      <c r="AI563">
        <f>'1. Total imports'!AI563-'2. Operation Gen Metering'!AI563</f>
        <v>0</v>
      </c>
      <c r="AJ563">
        <f>'1. Total imports'!AJ563-'2. Operation Gen Metering'!AJ563</f>
        <v>0</v>
      </c>
      <c r="AK563">
        <f>'1. Total imports'!AK563-'2. Operation Gen Metering'!AK563</f>
        <v>0</v>
      </c>
      <c r="AL563">
        <f>'1. Total imports'!AL563-'2. Operation Gen Metering'!AL563</f>
        <v>0</v>
      </c>
      <c r="AM563">
        <f>'1. Total imports'!AM563-'2. Operation Gen Metering'!AM563</f>
        <v>0</v>
      </c>
      <c r="AN563">
        <f>'1. Total imports'!AN563-'2. Operation Gen Metering'!AN563</f>
        <v>0</v>
      </c>
      <c r="AO563">
        <f>'1. Total imports'!AO563-'2. Operation Gen Metering'!AO563</f>
        <v>0</v>
      </c>
      <c r="AP563">
        <f>'1. Total imports'!AP563-'2. Operation Gen Metering'!AP563</f>
        <v>0</v>
      </c>
      <c r="AQ563">
        <f>'1. Total imports'!AQ563-'2. Operation Gen Metering'!AQ563</f>
        <v>0</v>
      </c>
      <c r="AR563">
        <f>'1. Total imports'!AR563-'2. Operation Gen Metering'!AR563</f>
        <v>0</v>
      </c>
      <c r="AS563">
        <f>'1. Total imports'!AS563-'2. Operation Gen Metering'!AS563</f>
        <v>0</v>
      </c>
      <c r="AT563">
        <f>'1. Total imports'!AT563-'2. Operation Gen Metering'!AT563</f>
        <v>0</v>
      </c>
      <c r="AU563">
        <f>'1. Total imports'!AU563-'2. Operation Gen Metering'!AU563</f>
        <v>0</v>
      </c>
      <c r="AV563">
        <f>'1. Total imports'!AV563-'2. Operation Gen Metering'!AV563</f>
        <v>0</v>
      </c>
      <c r="AW563">
        <f>'1. Total imports'!AW563-'2. Operation Gen Metering'!AW563</f>
        <v>0</v>
      </c>
      <c r="AX563">
        <f>'1. Total imports'!AX563-'2. Operation Gen Metering'!AX563</f>
        <v>0</v>
      </c>
      <c r="AY563">
        <f>'1. Total imports'!AY563-'2. Operation Gen Metering'!AY563</f>
        <v>0</v>
      </c>
    </row>
    <row r="564" spans="1:51" x14ac:dyDescent="0.45">
      <c r="A564" s="1">
        <f t="shared" si="8"/>
        <v>44848</v>
      </c>
      <c r="B564">
        <f>'1. Total imports'!B564-'2. Operation Gen Metering'!B564</f>
        <v>0</v>
      </c>
      <c r="C564">
        <f>'1. Total imports'!C564-'2. Operation Gen Metering'!C564</f>
        <v>0</v>
      </c>
      <c r="D564">
        <f>'1. Total imports'!D564-'2. Operation Gen Metering'!D564</f>
        <v>0</v>
      </c>
      <c r="E564">
        <f>'1. Total imports'!E564-'2. Operation Gen Metering'!E564</f>
        <v>0</v>
      </c>
      <c r="F564">
        <f>'1. Total imports'!F564-'2. Operation Gen Metering'!F564</f>
        <v>0</v>
      </c>
      <c r="G564">
        <f>'1. Total imports'!G564-'2. Operation Gen Metering'!G564</f>
        <v>0</v>
      </c>
      <c r="H564">
        <f>'1. Total imports'!H564-'2. Operation Gen Metering'!H564</f>
        <v>0</v>
      </c>
      <c r="I564">
        <f>'1. Total imports'!I564-'2. Operation Gen Metering'!I564</f>
        <v>0</v>
      </c>
      <c r="J564">
        <f>'1. Total imports'!J564-'2. Operation Gen Metering'!J564</f>
        <v>0</v>
      </c>
      <c r="K564">
        <f>'1. Total imports'!K564-'2. Operation Gen Metering'!K564</f>
        <v>0</v>
      </c>
      <c r="L564">
        <f>'1. Total imports'!L564-'2. Operation Gen Metering'!L564</f>
        <v>0</v>
      </c>
      <c r="M564">
        <f>'1. Total imports'!M564-'2. Operation Gen Metering'!M564</f>
        <v>0</v>
      </c>
      <c r="N564">
        <f>'1. Total imports'!N564-'2. Operation Gen Metering'!N564</f>
        <v>0</v>
      </c>
      <c r="O564">
        <f>'1. Total imports'!O564-'2. Operation Gen Metering'!O564</f>
        <v>0</v>
      </c>
      <c r="P564">
        <f>'1. Total imports'!P564-'2. Operation Gen Metering'!P564</f>
        <v>0</v>
      </c>
      <c r="Q564">
        <f>'1. Total imports'!Q564-'2. Operation Gen Metering'!Q564</f>
        <v>0</v>
      </c>
      <c r="R564">
        <f>'1. Total imports'!R564-'2. Operation Gen Metering'!R564</f>
        <v>0</v>
      </c>
      <c r="S564">
        <f>'1. Total imports'!S564-'2. Operation Gen Metering'!S564</f>
        <v>0</v>
      </c>
      <c r="T564">
        <f>'1. Total imports'!T564-'2. Operation Gen Metering'!T564</f>
        <v>0</v>
      </c>
      <c r="U564">
        <f>'1. Total imports'!U564-'2. Operation Gen Metering'!U564</f>
        <v>0</v>
      </c>
      <c r="V564">
        <f>'1. Total imports'!V564-'2. Operation Gen Metering'!V564</f>
        <v>0</v>
      </c>
      <c r="W564">
        <f>'1. Total imports'!W564-'2. Operation Gen Metering'!W564</f>
        <v>0</v>
      </c>
      <c r="X564">
        <f>'1. Total imports'!X564-'2. Operation Gen Metering'!X564</f>
        <v>0</v>
      </c>
      <c r="Y564">
        <f>'1. Total imports'!Y564-'2. Operation Gen Metering'!Y564</f>
        <v>0</v>
      </c>
      <c r="Z564">
        <f>'1. Total imports'!Z564-'2. Operation Gen Metering'!Z564</f>
        <v>0</v>
      </c>
      <c r="AA564">
        <f>'1. Total imports'!AA564-'2. Operation Gen Metering'!AA564</f>
        <v>0</v>
      </c>
      <c r="AB564">
        <f>'1. Total imports'!AB564-'2. Operation Gen Metering'!AB564</f>
        <v>0</v>
      </c>
      <c r="AC564">
        <f>'1. Total imports'!AC564-'2. Operation Gen Metering'!AC564</f>
        <v>0</v>
      </c>
      <c r="AD564">
        <f>'1. Total imports'!AD564-'2. Operation Gen Metering'!AD564</f>
        <v>0</v>
      </c>
      <c r="AE564">
        <f>'1. Total imports'!AE564-'2. Operation Gen Metering'!AE564</f>
        <v>0</v>
      </c>
      <c r="AF564">
        <f>'1. Total imports'!AF564-'2. Operation Gen Metering'!AF564</f>
        <v>0</v>
      </c>
      <c r="AG564">
        <f>'1. Total imports'!AG564-'2. Operation Gen Metering'!AG564</f>
        <v>0</v>
      </c>
      <c r="AH564">
        <f>'1. Total imports'!AH564-'2. Operation Gen Metering'!AH564</f>
        <v>0</v>
      </c>
      <c r="AI564">
        <f>'1. Total imports'!AI564-'2. Operation Gen Metering'!AI564</f>
        <v>0</v>
      </c>
      <c r="AJ564">
        <f>'1. Total imports'!AJ564-'2. Operation Gen Metering'!AJ564</f>
        <v>0</v>
      </c>
      <c r="AK564">
        <f>'1. Total imports'!AK564-'2. Operation Gen Metering'!AK564</f>
        <v>0</v>
      </c>
      <c r="AL564">
        <f>'1. Total imports'!AL564-'2. Operation Gen Metering'!AL564</f>
        <v>0</v>
      </c>
      <c r="AM564">
        <f>'1. Total imports'!AM564-'2. Operation Gen Metering'!AM564</f>
        <v>0</v>
      </c>
      <c r="AN564">
        <f>'1. Total imports'!AN564-'2. Operation Gen Metering'!AN564</f>
        <v>0</v>
      </c>
      <c r="AO564">
        <f>'1. Total imports'!AO564-'2. Operation Gen Metering'!AO564</f>
        <v>0</v>
      </c>
      <c r="AP564">
        <f>'1. Total imports'!AP564-'2. Operation Gen Metering'!AP564</f>
        <v>0</v>
      </c>
      <c r="AQ564">
        <f>'1. Total imports'!AQ564-'2. Operation Gen Metering'!AQ564</f>
        <v>0</v>
      </c>
      <c r="AR564">
        <f>'1. Total imports'!AR564-'2. Operation Gen Metering'!AR564</f>
        <v>0</v>
      </c>
      <c r="AS564">
        <f>'1. Total imports'!AS564-'2. Operation Gen Metering'!AS564</f>
        <v>0</v>
      </c>
      <c r="AT564">
        <f>'1. Total imports'!AT564-'2. Operation Gen Metering'!AT564</f>
        <v>0</v>
      </c>
      <c r="AU564">
        <f>'1. Total imports'!AU564-'2. Operation Gen Metering'!AU564</f>
        <v>0</v>
      </c>
      <c r="AV564">
        <f>'1. Total imports'!AV564-'2. Operation Gen Metering'!AV564</f>
        <v>0</v>
      </c>
      <c r="AW564">
        <f>'1. Total imports'!AW564-'2. Operation Gen Metering'!AW564</f>
        <v>0</v>
      </c>
      <c r="AX564">
        <f>'1. Total imports'!AX564-'2. Operation Gen Metering'!AX564</f>
        <v>0</v>
      </c>
      <c r="AY564">
        <f>'1. Total imports'!AY564-'2. Operation Gen Metering'!AY564</f>
        <v>0</v>
      </c>
    </row>
    <row r="565" spans="1:51" x14ac:dyDescent="0.45">
      <c r="A565" s="1">
        <f t="shared" si="8"/>
        <v>44849</v>
      </c>
      <c r="B565">
        <f>'1. Total imports'!B565-'2. Operation Gen Metering'!B565</f>
        <v>0</v>
      </c>
      <c r="C565">
        <f>'1. Total imports'!C565-'2. Operation Gen Metering'!C565</f>
        <v>0</v>
      </c>
      <c r="D565">
        <f>'1. Total imports'!D565-'2. Operation Gen Metering'!D565</f>
        <v>0</v>
      </c>
      <c r="E565">
        <f>'1. Total imports'!E565-'2. Operation Gen Metering'!E565</f>
        <v>0</v>
      </c>
      <c r="F565">
        <f>'1. Total imports'!F565-'2. Operation Gen Metering'!F565</f>
        <v>0</v>
      </c>
      <c r="G565">
        <f>'1. Total imports'!G565-'2. Operation Gen Metering'!G565</f>
        <v>0</v>
      </c>
      <c r="H565">
        <f>'1. Total imports'!H565-'2. Operation Gen Metering'!H565</f>
        <v>0</v>
      </c>
      <c r="I565">
        <f>'1. Total imports'!I565-'2. Operation Gen Metering'!I565</f>
        <v>0</v>
      </c>
      <c r="J565">
        <f>'1. Total imports'!J565-'2. Operation Gen Metering'!J565</f>
        <v>0</v>
      </c>
      <c r="K565">
        <f>'1. Total imports'!K565-'2. Operation Gen Metering'!K565</f>
        <v>0</v>
      </c>
      <c r="L565">
        <f>'1. Total imports'!L565-'2. Operation Gen Metering'!L565</f>
        <v>0</v>
      </c>
      <c r="M565">
        <f>'1. Total imports'!M565-'2. Operation Gen Metering'!M565</f>
        <v>0</v>
      </c>
      <c r="N565">
        <f>'1. Total imports'!N565-'2. Operation Gen Metering'!N565</f>
        <v>0</v>
      </c>
      <c r="O565">
        <f>'1. Total imports'!O565-'2. Operation Gen Metering'!O565</f>
        <v>0</v>
      </c>
      <c r="P565">
        <f>'1. Total imports'!P565-'2. Operation Gen Metering'!P565</f>
        <v>0</v>
      </c>
      <c r="Q565">
        <f>'1. Total imports'!Q565-'2. Operation Gen Metering'!Q565</f>
        <v>0</v>
      </c>
      <c r="R565">
        <f>'1. Total imports'!R565-'2. Operation Gen Metering'!R565</f>
        <v>0</v>
      </c>
      <c r="S565">
        <f>'1. Total imports'!S565-'2. Operation Gen Metering'!S565</f>
        <v>0</v>
      </c>
      <c r="T565">
        <f>'1. Total imports'!T565-'2. Operation Gen Metering'!T565</f>
        <v>0</v>
      </c>
      <c r="U565">
        <f>'1. Total imports'!U565-'2. Operation Gen Metering'!U565</f>
        <v>0</v>
      </c>
      <c r="V565">
        <f>'1. Total imports'!V565-'2. Operation Gen Metering'!V565</f>
        <v>0</v>
      </c>
      <c r="W565">
        <f>'1. Total imports'!W565-'2. Operation Gen Metering'!W565</f>
        <v>0</v>
      </c>
      <c r="X565">
        <f>'1. Total imports'!X565-'2. Operation Gen Metering'!X565</f>
        <v>0</v>
      </c>
      <c r="Y565">
        <f>'1. Total imports'!Y565-'2. Operation Gen Metering'!Y565</f>
        <v>0</v>
      </c>
      <c r="Z565">
        <f>'1. Total imports'!Z565-'2. Operation Gen Metering'!Z565</f>
        <v>0</v>
      </c>
      <c r="AA565">
        <f>'1. Total imports'!AA565-'2. Operation Gen Metering'!AA565</f>
        <v>0</v>
      </c>
      <c r="AB565">
        <f>'1. Total imports'!AB565-'2. Operation Gen Metering'!AB565</f>
        <v>0</v>
      </c>
      <c r="AC565">
        <f>'1. Total imports'!AC565-'2. Operation Gen Metering'!AC565</f>
        <v>0</v>
      </c>
      <c r="AD565">
        <f>'1. Total imports'!AD565-'2. Operation Gen Metering'!AD565</f>
        <v>0</v>
      </c>
      <c r="AE565">
        <f>'1. Total imports'!AE565-'2. Operation Gen Metering'!AE565</f>
        <v>0</v>
      </c>
      <c r="AF565">
        <f>'1. Total imports'!AF565-'2. Operation Gen Metering'!AF565</f>
        <v>0</v>
      </c>
      <c r="AG565">
        <f>'1. Total imports'!AG565-'2. Operation Gen Metering'!AG565</f>
        <v>0</v>
      </c>
      <c r="AH565">
        <f>'1. Total imports'!AH565-'2. Operation Gen Metering'!AH565</f>
        <v>0</v>
      </c>
      <c r="AI565">
        <f>'1. Total imports'!AI565-'2. Operation Gen Metering'!AI565</f>
        <v>0</v>
      </c>
      <c r="AJ565">
        <f>'1. Total imports'!AJ565-'2. Operation Gen Metering'!AJ565</f>
        <v>0</v>
      </c>
      <c r="AK565">
        <f>'1. Total imports'!AK565-'2. Operation Gen Metering'!AK565</f>
        <v>0</v>
      </c>
      <c r="AL565">
        <f>'1. Total imports'!AL565-'2. Operation Gen Metering'!AL565</f>
        <v>0</v>
      </c>
      <c r="AM565">
        <f>'1. Total imports'!AM565-'2. Operation Gen Metering'!AM565</f>
        <v>0</v>
      </c>
      <c r="AN565">
        <f>'1. Total imports'!AN565-'2. Operation Gen Metering'!AN565</f>
        <v>0</v>
      </c>
      <c r="AO565">
        <f>'1. Total imports'!AO565-'2. Operation Gen Metering'!AO565</f>
        <v>0</v>
      </c>
      <c r="AP565">
        <f>'1. Total imports'!AP565-'2. Operation Gen Metering'!AP565</f>
        <v>0</v>
      </c>
      <c r="AQ565">
        <f>'1. Total imports'!AQ565-'2. Operation Gen Metering'!AQ565</f>
        <v>0</v>
      </c>
      <c r="AR565">
        <f>'1. Total imports'!AR565-'2. Operation Gen Metering'!AR565</f>
        <v>0</v>
      </c>
      <c r="AS565">
        <f>'1. Total imports'!AS565-'2. Operation Gen Metering'!AS565</f>
        <v>0</v>
      </c>
      <c r="AT565">
        <f>'1. Total imports'!AT565-'2. Operation Gen Metering'!AT565</f>
        <v>0</v>
      </c>
      <c r="AU565">
        <f>'1. Total imports'!AU565-'2. Operation Gen Metering'!AU565</f>
        <v>0</v>
      </c>
      <c r="AV565">
        <f>'1. Total imports'!AV565-'2. Operation Gen Metering'!AV565</f>
        <v>0</v>
      </c>
      <c r="AW565">
        <f>'1. Total imports'!AW565-'2. Operation Gen Metering'!AW565</f>
        <v>0</v>
      </c>
      <c r="AX565">
        <f>'1. Total imports'!AX565-'2. Operation Gen Metering'!AX565</f>
        <v>0</v>
      </c>
      <c r="AY565">
        <f>'1. Total imports'!AY565-'2. Operation Gen Metering'!AY565</f>
        <v>0</v>
      </c>
    </row>
    <row r="566" spans="1:51" x14ac:dyDescent="0.45">
      <c r="A566" s="1">
        <f t="shared" si="8"/>
        <v>44850</v>
      </c>
      <c r="B566">
        <f>'1. Total imports'!B566-'2. Operation Gen Metering'!B566</f>
        <v>0</v>
      </c>
      <c r="C566">
        <f>'1. Total imports'!C566-'2. Operation Gen Metering'!C566</f>
        <v>0</v>
      </c>
      <c r="D566">
        <f>'1. Total imports'!D566-'2. Operation Gen Metering'!D566</f>
        <v>0</v>
      </c>
      <c r="E566">
        <f>'1. Total imports'!E566-'2. Operation Gen Metering'!E566</f>
        <v>0</v>
      </c>
      <c r="F566">
        <f>'1. Total imports'!F566-'2. Operation Gen Metering'!F566</f>
        <v>0</v>
      </c>
      <c r="G566">
        <f>'1. Total imports'!G566-'2. Operation Gen Metering'!G566</f>
        <v>0</v>
      </c>
      <c r="H566">
        <f>'1. Total imports'!H566-'2. Operation Gen Metering'!H566</f>
        <v>0</v>
      </c>
      <c r="I566">
        <f>'1. Total imports'!I566-'2. Operation Gen Metering'!I566</f>
        <v>0</v>
      </c>
      <c r="J566">
        <f>'1. Total imports'!J566-'2. Operation Gen Metering'!J566</f>
        <v>0</v>
      </c>
      <c r="K566">
        <f>'1. Total imports'!K566-'2. Operation Gen Metering'!K566</f>
        <v>0</v>
      </c>
      <c r="L566">
        <f>'1. Total imports'!L566-'2. Operation Gen Metering'!L566</f>
        <v>0</v>
      </c>
      <c r="M566">
        <f>'1. Total imports'!M566-'2. Operation Gen Metering'!M566</f>
        <v>0</v>
      </c>
      <c r="N566">
        <f>'1. Total imports'!N566-'2. Operation Gen Metering'!N566</f>
        <v>0</v>
      </c>
      <c r="O566">
        <f>'1. Total imports'!O566-'2. Operation Gen Metering'!O566</f>
        <v>0</v>
      </c>
      <c r="P566">
        <f>'1. Total imports'!P566-'2. Operation Gen Metering'!P566</f>
        <v>0</v>
      </c>
      <c r="Q566">
        <f>'1. Total imports'!Q566-'2. Operation Gen Metering'!Q566</f>
        <v>0</v>
      </c>
      <c r="R566">
        <f>'1. Total imports'!R566-'2. Operation Gen Metering'!R566</f>
        <v>0</v>
      </c>
      <c r="S566">
        <f>'1. Total imports'!S566-'2. Operation Gen Metering'!S566</f>
        <v>0</v>
      </c>
      <c r="T566">
        <f>'1. Total imports'!T566-'2. Operation Gen Metering'!T566</f>
        <v>0</v>
      </c>
      <c r="U566">
        <f>'1. Total imports'!U566-'2. Operation Gen Metering'!U566</f>
        <v>0</v>
      </c>
      <c r="V566">
        <f>'1. Total imports'!V566-'2. Operation Gen Metering'!V566</f>
        <v>0</v>
      </c>
      <c r="W566">
        <f>'1. Total imports'!W566-'2. Operation Gen Metering'!W566</f>
        <v>0</v>
      </c>
      <c r="X566">
        <f>'1. Total imports'!X566-'2. Operation Gen Metering'!X566</f>
        <v>0</v>
      </c>
      <c r="Y566">
        <f>'1. Total imports'!Y566-'2. Operation Gen Metering'!Y566</f>
        <v>0</v>
      </c>
      <c r="Z566">
        <f>'1. Total imports'!Z566-'2. Operation Gen Metering'!Z566</f>
        <v>0</v>
      </c>
      <c r="AA566">
        <f>'1. Total imports'!AA566-'2. Operation Gen Metering'!AA566</f>
        <v>0</v>
      </c>
      <c r="AB566">
        <f>'1. Total imports'!AB566-'2. Operation Gen Metering'!AB566</f>
        <v>0</v>
      </c>
      <c r="AC566">
        <f>'1. Total imports'!AC566-'2. Operation Gen Metering'!AC566</f>
        <v>0</v>
      </c>
      <c r="AD566">
        <f>'1. Total imports'!AD566-'2. Operation Gen Metering'!AD566</f>
        <v>0</v>
      </c>
      <c r="AE566">
        <f>'1. Total imports'!AE566-'2. Operation Gen Metering'!AE566</f>
        <v>0</v>
      </c>
      <c r="AF566">
        <f>'1. Total imports'!AF566-'2. Operation Gen Metering'!AF566</f>
        <v>0</v>
      </c>
      <c r="AG566">
        <f>'1. Total imports'!AG566-'2. Operation Gen Metering'!AG566</f>
        <v>0</v>
      </c>
      <c r="AH566">
        <f>'1. Total imports'!AH566-'2. Operation Gen Metering'!AH566</f>
        <v>0</v>
      </c>
      <c r="AI566">
        <f>'1. Total imports'!AI566-'2. Operation Gen Metering'!AI566</f>
        <v>0</v>
      </c>
      <c r="AJ566">
        <f>'1. Total imports'!AJ566-'2. Operation Gen Metering'!AJ566</f>
        <v>0</v>
      </c>
      <c r="AK566">
        <f>'1. Total imports'!AK566-'2. Operation Gen Metering'!AK566</f>
        <v>0</v>
      </c>
      <c r="AL566">
        <f>'1. Total imports'!AL566-'2. Operation Gen Metering'!AL566</f>
        <v>0</v>
      </c>
      <c r="AM566">
        <f>'1. Total imports'!AM566-'2. Operation Gen Metering'!AM566</f>
        <v>0</v>
      </c>
      <c r="AN566">
        <f>'1. Total imports'!AN566-'2. Operation Gen Metering'!AN566</f>
        <v>0</v>
      </c>
      <c r="AO566">
        <f>'1. Total imports'!AO566-'2. Operation Gen Metering'!AO566</f>
        <v>0</v>
      </c>
      <c r="AP566">
        <f>'1. Total imports'!AP566-'2. Operation Gen Metering'!AP566</f>
        <v>0</v>
      </c>
      <c r="AQ566">
        <f>'1. Total imports'!AQ566-'2. Operation Gen Metering'!AQ566</f>
        <v>0</v>
      </c>
      <c r="AR566">
        <f>'1. Total imports'!AR566-'2. Operation Gen Metering'!AR566</f>
        <v>0</v>
      </c>
      <c r="AS566">
        <f>'1. Total imports'!AS566-'2. Operation Gen Metering'!AS566</f>
        <v>0</v>
      </c>
      <c r="AT566">
        <f>'1. Total imports'!AT566-'2. Operation Gen Metering'!AT566</f>
        <v>0</v>
      </c>
      <c r="AU566">
        <f>'1. Total imports'!AU566-'2. Operation Gen Metering'!AU566</f>
        <v>0</v>
      </c>
      <c r="AV566">
        <f>'1. Total imports'!AV566-'2. Operation Gen Metering'!AV566</f>
        <v>0</v>
      </c>
      <c r="AW566">
        <f>'1. Total imports'!AW566-'2. Operation Gen Metering'!AW566</f>
        <v>0</v>
      </c>
      <c r="AX566">
        <f>'1. Total imports'!AX566-'2. Operation Gen Metering'!AX566</f>
        <v>0</v>
      </c>
      <c r="AY566">
        <f>'1. Total imports'!AY566-'2. Operation Gen Metering'!AY566</f>
        <v>0</v>
      </c>
    </row>
    <row r="567" spans="1:51" x14ac:dyDescent="0.45">
      <c r="A567" s="1">
        <f t="shared" si="8"/>
        <v>44851</v>
      </c>
      <c r="B567">
        <f>'1. Total imports'!B567-'2. Operation Gen Metering'!B567</f>
        <v>0</v>
      </c>
      <c r="C567">
        <f>'1. Total imports'!C567-'2. Operation Gen Metering'!C567</f>
        <v>0</v>
      </c>
      <c r="D567">
        <f>'1. Total imports'!D567-'2. Operation Gen Metering'!D567</f>
        <v>0</v>
      </c>
      <c r="E567">
        <f>'1. Total imports'!E567-'2. Operation Gen Metering'!E567</f>
        <v>0</v>
      </c>
      <c r="F567">
        <f>'1. Total imports'!F567-'2. Operation Gen Metering'!F567</f>
        <v>0</v>
      </c>
      <c r="G567">
        <f>'1. Total imports'!G567-'2. Operation Gen Metering'!G567</f>
        <v>0</v>
      </c>
      <c r="H567">
        <f>'1. Total imports'!H567-'2. Operation Gen Metering'!H567</f>
        <v>0</v>
      </c>
      <c r="I567">
        <f>'1. Total imports'!I567-'2. Operation Gen Metering'!I567</f>
        <v>0</v>
      </c>
      <c r="J567">
        <f>'1. Total imports'!J567-'2. Operation Gen Metering'!J567</f>
        <v>0</v>
      </c>
      <c r="K567">
        <f>'1. Total imports'!K567-'2. Operation Gen Metering'!K567</f>
        <v>0</v>
      </c>
      <c r="L567">
        <f>'1. Total imports'!L567-'2. Operation Gen Metering'!L567</f>
        <v>0</v>
      </c>
      <c r="M567">
        <f>'1. Total imports'!M567-'2. Operation Gen Metering'!M567</f>
        <v>0</v>
      </c>
      <c r="N567">
        <f>'1. Total imports'!N567-'2. Operation Gen Metering'!N567</f>
        <v>0</v>
      </c>
      <c r="O567">
        <f>'1. Total imports'!O567-'2. Operation Gen Metering'!O567</f>
        <v>0</v>
      </c>
      <c r="P567">
        <f>'1. Total imports'!P567-'2. Operation Gen Metering'!P567</f>
        <v>0</v>
      </c>
      <c r="Q567">
        <f>'1. Total imports'!Q567-'2. Operation Gen Metering'!Q567</f>
        <v>0</v>
      </c>
      <c r="R567">
        <f>'1. Total imports'!R567-'2. Operation Gen Metering'!R567</f>
        <v>0</v>
      </c>
      <c r="S567">
        <f>'1. Total imports'!S567-'2. Operation Gen Metering'!S567</f>
        <v>0</v>
      </c>
      <c r="T567">
        <f>'1. Total imports'!T567-'2. Operation Gen Metering'!T567</f>
        <v>0</v>
      </c>
      <c r="U567">
        <f>'1. Total imports'!U567-'2. Operation Gen Metering'!U567</f>
        <v>0</v>
      </c>
      <c r="V567">
        <f>'1. Total imports'!V567-'2. Operation Gen Metering'!V567</f>
        <v>0</v>
      </c>
      <c r="W567">
        <f>'1. Total imports'!W567-'2. Operation Gen Metering'!W567</f>
        <v>0</v>
      </c>
      <c r="X567">
        <f>'1. Total imports'!X567-'2. Operation Gen Metering'!X567</f>
        <v>0</v>
      </c>
      <c r="Y567">
        <f>'1. Total imports'!Y567-'2. Operation Gen Metering'!Y567</f>
        <v>0</v>
      </c>
      <c r="Z567">
        <f>'1. Total imports'!Z567-'2. Operation Gen Metering'!Z567</f>
        <v>0</v>
      </c>
      <c r="AA567">
        <f>'1. Total imports'!AA567-'2. Operation Gen Metering'!AA567</f>
        <v>0</v>
      </c>
      <c r="AB567">
        <f>'1. Total imports'!AB567-'2. Operation Gen Metering'!AB567</f>
        <v>0</v>
      </c>
      <c r="AC567">
        <f>'1. Total imports'!AC567-'2. Operation Gen Metering'!AC567</f>
        <v>0</v>
      </c>
      <c r="AD567">
        <f>'1. Total imports'!AD567-'2. Operation Gen Metering'!AD567</f>
        <v>0</v>
      </c>
      <c r="AE567">
        <f>'1. Total imports'!AE567-'2. Operation Gen Metering'!AE567</f>
        <v>0</v>
      </c>
      <c r="AF567">
        <f>'1. Total imports'!AF567-'2. Operation Gen Metering'!AF567</f>
        <v>0</v>
      </c>
      <c r="AG567">
        <f>'1. Total imports'!AG567-'2. Operation Gen Metering'!AG567</f>
        <v>0</v>
      </c>
      <c r="AH567">
        <f>'1. Total imports'!AH567-'2. Operation Gen Metering'!AH567</f>
        <v>0</v>
      </c>
      <c r="AI567">
        <f>'1. Total imports'!AI567-'2. Operation Gen Metering'!AI567</f>
        <v>0</v>
      </c>
      <c r="AJ567">
        <f>'1. Total imports'!AJ567-'2. Operation Gen Metering'!AJ567</f>
        <v>0</v>
      </c>
      <c r="AK567">
        <f>'1. Total imports'!AK567-'2. Operation Gen Metering'!AK567</f>
        <v>0</v>
      </c>
      <c r="AL567">
        <f>'1. Total imports'!AL567-'2. Operation Gen Metering'!AL567</f>
        <v>0</v>
      </c>
      <c r="AM567">
        <f>'1. Total imports'!AM567-'2. Operation Gen Metering'!AM567</f>
        <v>0</v>
      </c>
      <c r="AN567">
        <f>'1. Total imports'!AN567-'2. Operation Gen Metering'!AN567</f>
        <v>0</v>
      </c>
      <c r="AO567">
        <f>'1. Total imports'!AO567-'2. Operation Gen Metering'!AO567</f>
        <v>0</v>
      </c>
      <c r="AP567">
        <f>'1. Total imports'!AP567-'2. Operation Gen Metering'!AP567</f>
        <v>0</v>
      </c>
      <c r="AQ567">
        <f>'1. Total imports'!AQ567-'2. Operation Gen Metering'!AQ567</f>
        <v>0</v>
      </c>
      <c r="AR567">
        <f>'1. Total imports'!AR567-'2. Operation Gen Metering'!AR567</f>
        <v>0</v>
      </c>
      <c r="AS567">
        <f>'1. Total imports'!AS567-'2. Operation Gen Metering'!AS567</f>
        <v>0</v>
      </c>
      <c r="AT567">
        <f>'1. Total imports'!AT567-'2. Operation Gen Metering'!AT567</f>
        <v>0</v>
      </c>
      <c r="AU567">
        <f>'1. Total imports'!AU567-'2. Operation Gen Metering'!AU567</f>
        <v>0</v>
      </c>
      <c r="AV567">
        <f>'1. Total imports'!AV567-'2. Operation Gen Metering'!AV567</f>
        <v>0</v>
      </c>
      <c r="AW567">
        <f>'1. Total imports'!AW567-'2. Operation Gen Metering'!AW567</f>
        <v>0</v>
      </c>
      <c r="AX567">
        <f>'1. Total imports'!AX567-'2. Operation Gen Metering'!AX567</f>
        <v>0</v>
      </c>
      <c r="AY567">
        <f>'1. Total imports'!AY567-'2. Operation Gen Metering'!AY567</f>
        <v>0</v>
      </c>
    </row>
    <row r="568" spans="1:51" x14ac:dyDescent="0.45">
      <c r="A568" s="1">
        <f t="shared" si="8"/>
        <v>44852</v>
      </c>
      <c r="B568">
        <f>'1. Total imports'!B568-'2. Operation Gen Metering'!B568</f>
        <v>0</v>
      </c>
      <c r="C568">
        <f>'1. Total imports'!C568-'2. Operation Gen Metering'!C568</f>
        <v>0</v>
      </c>
      <c r="D568">
        <f>'1. Total imports'!D568-'2. Operation Gen Metering'!D568</f>
        <v>0</v>
      </c>
      <c r="E568">
        <f>'1. Total imports'!E568-'2. Operation Gen Metering'!E568</f>
        <v>0</v>
      </c>
      <c r="F568">
        <f>'1. Total imports'!F568-'2. Operation Gen Metering'!F568</f>
        <v>0</v>
      </c>
      <c r="G568">
        <f>'1. Total imports'!G568-'2. Operation Gen Metering'!G568</f>
        <v>0</v>
      </c>
      <c r="H568">
        <f>'1. Total imports'!H568-'2. Operation Gen Metering'!H568</f>
        <v>0</v>
      </c>
      <c r="I568">
        <f>'1. Total imports'!I568-'2. Operation Gen Metering'!I568</f>
        <v>0</v>
      </c>
      <c r="J568">
        <f>'1. Total imports'!J568-'2. Operation Gen Metering'!J568</f>
        <v>0</v>
      </c>
      <c r="K568">
        <f>'1. Total imports'!K568-'2. Operation Gen Metering'!K568</f>
        <v>0</v>
      </c>
      <c r="L568">
        <f>'1. Total imports'!L568-'2. Operation Gen Metering'!L568</f>
        <v>0</v>
      </c>
      <c r="M568">
        <f>'1. Total imports'!M568-'2. Operation Gen Metering'!M568</f>
        <v>0</v>
      </c>
      <c r="N568">
        <f>'1. Total imports'!N568-'2. Operation Gen Metering'!N568</f>
        <v>0</v>
      </c>
      <c r="O568">
        <f>'1. Total imports'!O568-'2. Operation Gen Metering'!O568</f>
        <v>0</v>
      </c>
      <c r="P568">
        <f>'1. Total imports'!P568-'2. Operation Gen Metering'!P568</f>
        <v>0</v>
      </c>
      <c r="Q568">
        <f>'1. Total imports'!Q568-'2. Operation Gen Metering'!Q568</f>
        <v>0</v>
      </c>
      <c r="R568">
        <f>'1. Total imports'!R568-'2. Operation Gen Metering'!R568</f>
        <v>0</v>
      </c>
      <c r="S568">
        <f>'1. Total imports'!S568-'2. Operation Gen Metering'!S568</f>
        <v>0</v>
      </c>
      <c r="T568">
        <f>'1. Total imports'!T568-'2. Operation Gen Metering'!T568</f>
        <v>0</v>
      </c>
      <c r="U568">
        <f>'1. Total imports'!U568-'2. Operation Gen Metering'!U568</f>
        <v>0</v>
      </c>
      <c r="V568">
        <f>'1. Total imports'!V568-'2. Operation Gen Metering'!V568</f>
        <v>0</v>
      </c>
      <c r="W568">
        <f>'1. Total imports'!W568-'2. Operation Gen Metering'!W568</f>
        <v>0</v>
      </c>
      <c r="X568">
        <f>'1. Total imports'!X568-'2. Operation Gen Metering'!X568</f>
        <v>0</v>
      </c>
      <c r="Y568">
        <f>'1. Total imports'!Y568-'2. Operation Gen Metering'!Y568</f>
        <v>0</v>
      </c>
      <c r="Z568">
        <f>'1. Total imports'!Z568-'2. Operation Gen Metering'!Z568</f>
        <v>0</v>
      </c>
      <c r="AA568">
        <f>'1. Total imports'!AA568-'2. Operation Gen Metering'!AA568</f>
        <v>0</v>
      </c>
      <c r="AB568">
        <f>'1. Total imports'!AB568-'2. Operation Gen Metering'!AB568</f>
        <v>0</v>
      </c>
      <c r="AC568">
        <f>'1. Total imports'!AC568-'2. Operation Gen Metering'!AC568</f>
        <v>0</v>
      </c>
      <c r="AD568">
        <f>'1. Total imports'!AD568-'2. Operation Gen Metering'!AD568</f>
        <v>0</v>
      </c>
      <c r="AE568">
        <f>'1. Total imports'!AE568-'2. Operation Gen Metering'!AE568</f>
        <v>0</v>
      </c>
      <c r="AF568">
        <f>'1. Total imports'!AF568-'2. Operation Gen Metering'!AF568</f>
        <v>0</v>
      </c>
      <c r="AG568">
        <f>'1. Total imports'!AG568-'2. Operation Gen Metering'!AG568</f>
        <v>0</v>
      </c>
      <c r="AH568">
        <f>'1. Total imports'!AH568-'2. Operation Gen Metering'!AH568</f>
        <v>0</v>
      </c>
      <c r="AI568">
        <f>'1. Total imports'!AI568-'2. Operation Gen Metering'!AI568</f>
        <v>0</v>
      </c>
      <c r="AJ568">
        <f>'1. Total imports'!AJ568-'2. Operation Gen Metering'!AJ568</f>
        <v>0</v>
      </c>
      <c r="AK568">
        <f>'1. Total imports'!AK568-'2. Operation Gen Metering'!AK568</f>
        <v>0</v>
      </c>
      <c r="AL568">
        <f>'1. Total imports'!AL568-'2. Operation Gen Metering'!AL568</f>
        <v>0</v>
      </c>
      <c r="AM568">
        <f>'1. Total imports'!AM568-'2. Operation Gen Metering'!AM568</f>
        <v>0</v>
      </c>
      <c r="AN568">
        <f>'1. Total imports'!AN568-'2. Operation Gen Metering'!AN568</f>
        <v>0</v>
      </c>
      <c r="AO568">
        <f>'1. Total imports'!AO568-'2. Operation Gen Metering'!AO568</f>
        <v>0</v>
      </c>
      <c r="AP568">
        <f>'1. Total imports'!AP568-'2. Operation Gen Metering'!AP568</f>
        <v>0</v>
      </c>
      <c r="AQ568">
        <f>'1. Total imports'!AQ568-'2. Operation Gen Metering'!AQ568</f>
        <v>0</v>
      </c>
      <c r="AR568">
        <f>'1. Total imports'!AR568-'2. Operation Gen Metering'!AR568</f>
        <v>0</v>
      </c>
      <c r="AS568">
        <f>'1. Total imports'!AS568-'2. Operation Gen Metering'!AS568</f>
        <v>0</v>
      </c>
      <c r="AT568">
        <f>'1. Total imports'!AT568-'2. Operation Gen Metering'!AT568</f>
        <v>0</v>
      </c>
      <c r="AU568">
        <f>'1. Total imports'!AU568-'2. Operation Gen Metering'!AU568</f>
        <v>0</v>
      </c>
      <c r="AV568">
        <f>'1. Total imports'!AV568-'2. Operation Gen Metering'!AV568</f>
        <v>0</v>
      </c>
      <c r="AW568">
        <f>'1. Total imports'!AW568-'2. Operation Gen Metering'!AW568</f>
        <v>0</v>
      </c>
      <c r="AX568">
        <f>'1. Total imports'!AX568-'2. Operation Gen Metering'!AX568</f>
        <v>0</v>
      </c>
      <c r="AY568">
        <f>'1. Total imports'!AY568-'2. Operation Gen Metering'!AY568</f>
        <v>0</v>
      </c>
    </row>
    <row r="569" spans="1:51" x14ac:dyDescent="0.45">
      <c r="A569" s="1">
        <f t="shared" si="8"/>
        <v>44853</v>
      </c>
      <c r="B569">
        <f>'1. Total imports'!B569-'2. Operation Gen Metering'!B569</f>
        <v>0</v>
      </c>
      <c r="C569">
        <f>'1. Total imports'!C569-'2. Operation Gen Metering'!C569</f>
        <v>0</v>
      </c>
      <c r="D569">
        <f>'1. Total imports'!D569-'2. Operation Gen Metering'!D569</f>
        <v>0</v>
      </c>
      <c r="E569">
        <f>'1. Total imports'!E569-'2. Operation Gen Metering'!E569</f>
        <v>0</v>
      </c>
      <c r="F569">
        <f>'1. Total imports'!F569-'2. Operation Gen Metering'!F569</f>
        <v>0</v>
      </c>
      <c r="G569">
        <f>'1. Total imports'!G569-'2. Operation Gen Metering'!G569</f>
        <v>0</v>
      </c>
      <c r="H569">
        <f>'1. Total imports'!H569-'2. Operation Gen Metering'!H569</f>
        <v>0</v>
      </c>
      <c r="I569">
        <f>'1. Total imports'!I569-'2. Operation Gen Metering'!I569</f>
        <v>0</v>
      </c>
      <c r="J569">
        <f>'1. Total imports'!J569-'2. Operation Gen Metering'!J569</f>
        <v>0</v>
      </c>
      <c r="K569">
        <f>'1. Total imports'!K569-'2. Operation Gen Metering'!K569</f>
        <v>0</v>
      </c>
      <c r="L569">
        <f>'1. Total imports'!L569-'2. Operation Gen Metering'!L569</f>
        <v>0</v>
      </c>
      <c r="M569">
        <f>'1. Total imports'!M569-'2. Operation Gen Metering'!M569</f>
        <v>0</v>
      </c>
      <c r="N569">
        <f>'1. Total imports'!N569-'2. Operation Gen Metering'!N569</f>
        <v>0</v>
      </c>
      <c r="O569">
        <f>'1. Total imports'!O569-'2. Operation Gen Metering'!O569</f>
        <v>0</v>
      </c>
      <c r="P569">
        <f>'1. Total imports'!P569-'2. Operation Gen Metering'!P569</f>
        <v>0</v>
      </c>
      <c r="Q569">
        <f>'1. Total imports'!Q569-'2. Operation Gen Metering'!Q569</f>
        <v>0</v>
      </c>
      <c r="R569">
        <f>'1. Total imports'!R569-'2. Operation Gen Metering'!R569</f>
        <v>0</v>
      </c>
      <c r="S569">
        <f>'1. Total imports'!S569-'2. Operation Gen Metering'!S569</f>
        <v>0</v>
      </c>
      <c r="T569">
        <f>'1. Total imports'!T569-'2. Operation Gen Metering'!T569</f>
        <v>0</v>
      </c>
      <c r="U569">
        <f>'1. Total imports'!U569-'2. Operation Gen Metering'!U569</f>
        <v>0</v>
      </c>
      <c r="V569">
        <f>'1. Total imports'!V569-'2. Operation Gen Metering'!V569</f>
        <v>0</v>
      </c>
      <c r="W569">
        <f>'1. Total imports'!W569-'2. Operation Gen Metering'!W569</f>
        <v>0</v>
      </c>
      <c r="X569">
        <f>'1. Total imports'!X569-'2. Operation Gen Metering'!X569</f>
        <v>0</v>
      </c>
      <c r="Y569">
        <f>'1. Total imports'!Y569-'2. Operation Gen Metering'!Y569</f>
        <v>0</v>
      </c>
      <c r="Z569">
        <f>'1. Total imports'!Z569-'2. Operation Gen Metering'!Z569</f>
        <v>0</v>
      </c>
      <c r="AA569">
        <f>'1. Total imports'!AA569-'2. Operation Gen Metering'!AA569</f>
        <v>0</v>
      </c>
      <c r="AB569">
        <f>'1. Total imports'!AB569-'2. Operation Gen Metering'!AB569</f>
        <v>0</v>
      </c>
      <c r="AC569">
        <f>'1. Total imports'!AC569-'2. Operation Gen Metering'!AC569</f>
        <v>0</v>
      </c>
      <c r="AD569">
        <f>'1. Total imports'!AD569-'2. Operation Gen Metering'!AD569</f>
        <v>0</v>
      </c>
      <c r="AE569">
        <f>'1. Total imports'!AE569-'2. Operation Gen Metering'!AE569</f>
        <v>0</v>
      </c>
      <c r="AF569">
        <f>'1. Total imports'!AF569-'2. Operation Gen Metering'!AF569</f>
        <v>0</v>
      </c>
      <c r="AG569">
        <f>'1. Total imports'!AG569-'2. Operation Gen Metering'!AG569</f>
        <v>0</v>
      </c>
      <c r="AH569">
        <f>'1. Total imports'!AH569-'2. Operation Gen Metering'!AH569</f>
        <v>0</v>
      </c>
      <c r="AI569">
        <f>'1. Total imports'!AI569-'2. Operation Gen Metering'!AI569</f>
        <v>0</v>
      </c>
      <c r="AJ569">
        <f>'1. Total imports'!AJ569-'2. Operation Gen Metering'!AJ569</f>
        <v>0</v>
      </c>
      <c r="AK569">
        <f>'1. Total imports'!AK569-'2. Operation Gen Metering'!AK569</f>
        <v>0</v>
      </c>
      <c r="AL569">
        <f>'1. Total imports'!AL569-'2. Operation Gen Metering'!AL569</f>
        <v>0</v>
      </c>
      <c r="AM569">
        <f>'1. Total imports'!AM569-'2. Operation Gen Metering'!AM569</f>
        <v>0</v>
      </c>
      <c r="AN569">
        <f>'1. Total imports'!AN569-'2. Operation Gen Metering'!AN569</f>
        <v>0</v>
      </c>
      <c r="AO569">
        <f>'1. Total imports'!AO569-'2. Operation Gen Metering'!AO569</f>
        <v>0</v>
      </c>
      <c r="AP569">
        <f>'1. Total imports'!AP569-'2. Operation Gen Metering'!AP569</f>
        <v>0</v>
      </c>
      <c r="AQ569">
        <f>'1. Total imports'!AQ569-'2. Operation Gen Metering'!AQ569</f>
        <v>0</v>
      </c>
      <c r="AR569">
        <f>'1. Total imports'!AR569-'2. Operation Gen Metering'!AR569</f>
        <v>0</v>
      </c>
      <c r="AS569">
        <f>'1. Total imports'!AS569-'2. Operation Gen Metering'!AS569</f>
        <v>0</v>
      </c>
      <c r="AT569">
        <f>'1. Total imports'!AT569-'2. Operation Gen Metering'!AT569</f>
        <v>0</v>
      </c>
      <c r="AU569">
        <f>'1. Total imports'!AU569-'2. Operation Gen Metering'!AU569</f>
        <v>0</v>
      </c>
      <c r="AV569">
        <f>'1. Total imports'!AV569-'2. Operation Gen Metering'!AV569</f>
        <v>0</v>
      </c>
      <c r="AW569">
        <f>'1. Total imports'!AW569-'2. Operation Gen Metering'!AW569</f>
        <v>0</v>
      </c>
      <c r="AX569">
        <f>'1. Total imports'!AX569-'2. Operation Gen Metering'!AX569</f>
        <v>0</v>
      </c>
      <c r="AY569">
        <f>'1. Total imports'!AY569-'2. Operation Gen Metering'!AY569</f>
        <v>0</v>
      </c>
    </row>
    <row r="570" spans="1:51" x14ac:dyDescent="0.45">
      <c r="A570" s="1">
        <f t="shared" si="8"/>
        <v>44854</v>
      </c>
      <c r="B570">
        <f>'1. Total imports'!B570-'2. Operation Gen Metering'!B570</f>
        <v>0</v>
      </c>
      <c r="C570">
        <f>'1. Total imports'!C570-'2. Operation Gen Metering'!C570</f>
        <v>0</v>
      </c>
      <c r="D570">
        <f>'1. Total imports'!D570-'2. Operation Gen Metering'!D570</f>
        <v>0</v>
      </c>
      <c r="E570">
        <f>'1. Total imports'!E570-'2. Operation Gen Metering'!E570</f>
        <v>0</v>
      </c>
      <c r="F570">
        <f>'1. Total imports'!F570-'2. Operation Gen Metering'!F570</f>
        <v>0</v>
      </c>
      <c r="G570">
        <f>'1. Total imports'!G570-'2. Operation Gen Metering'!G570</f>
        <v>0</v>
      </c>
      <c r="H570">
        <f>'1. Total imports'!H570-'2. Operation Gen Metering'!H570</f>
        <v>0</v>
      </c>
      <c r="I570">
        <f>'1. Total imports'!I570-'2. Operation Gen Metering'!I570</f>
        <v>0</v>
      </c>
      <c r="J570">
        <f>'1. Total imports'!J570-'2. Operation Gen Metering'!J570</f>
        <v>0</v>
      </c>
      <c r="K570">
        <f>'1. Total imports'!K570-'2. Operation Gen Metering'!K570</f>
        <v>0</v>
      </c>
      <c r="L570">
        <f>'1. Total imports'!L570-'2. Operation Gen Metering'!L570</f>
        <v>0</v>
      </c>
      <c r="M570">
        <f>'1. Total imports'!M570-'2. Operation Gen Metering'!M570</f>
        <v>0</v>
      </c>
      <c r="N570">
        <f>'1. Total imports'!N570-'2. Operation Gen Metering'!N570</f>
        <v>0</v>
      </c>
      <c r="O570">
        <f>'1. Total imports'!O570-'2. Operation Gen Metering'!O570</f>
        <v>0</v>
      </c>
      <c r="P570">
        <f>'1. Total imports'!P570-'2. Operation Gen Metering'!P570</f>
        <v>0</v>
      </c>
      <c r="Q570">
        <f>'1. Total imports'!Q570-'2. Operation Gen Metering'!Q570</f>
        <v>0</v>
      </c>
      <c r="R570">
        <f>'1. Total imports'!R570-'2. Operation Gen Metering'!R570</f>
        <v>0</v>
      </c>
      <c r="S570">
        <f>'1. Total imports'!S570-'2. Operation Gen Metering'!S570</f>
        <v>0</v>
      </c>
      <c r="T570">
        <f>'1. Total imports'!T570-'2. Operation Gen Metering'!T570</f>
        <v>0</v>
      </c>
      <c r="U570">
        <f>'1. Total imports'!U570-'2. Operation Gen Metering'!U570</f>
        <v>0</v>
      </c>
      <c r="V570">
        <f>'1. Total imports'!V570-'2. Operation Gen Metering'!V570</f>
        <v>0</v>
      </c>
      <c r="W570">
        <f>'1. Total imports'!W570-'2. Operation Gen Metering'!W570</f>
        <v>0</v>
      </c>
      <c r="X570">
        <f>'1. Total imports'!X570-'2. Operation Gen Metering'!X570</f>
        <v>0</v>
      </c>
      <c r="Y570">
        <f>'1. Total imports'!Y570-'2. Operation Gen Metering'!Y570</f>
        <v>0</v>
      </c>
      <c r="Z570">
        <f>'1. Total imports'!Z570-'2. Operation Gen Metering'!Z570</f>
        <v>0</v>
      </c>
      <c r="AA570">
        <f>'1. Total imports'!AA570-'2. Operation Gen Metering'!AA570</f>
        <v>0</v>
      </c>
      <c r="AB570">
        <f>'1. Total imports'!AB570-'2. Operation Gen Metering'!AB570</f>
        <v>0</v>
      </c>
      <c r="AC570">
        <f>'1. Total imports'!AC570-'2. Operation Gen Metering'!AC570</f>
        <v>0</v>
      </c>
      <c r="AD570">
        <f>'1. Total imports'!AD570-'2. Operation Gen Metering'!AD570</f>
        <v>0</v>
      </c>
      <c r="AE570">
        <f>'1. Total imports'!AE570-'2. Operation Gen Metering'!AE570</f>
        <v>0</v>
      </c>
      <c r="AF570">
        <f>'1. Total imports'!AF570-'2. Operation Gen Metering'!AF570</f>
        <v>0</v>
      </c>
      <c r="AG570">
        <f>'1. Total imports'!AG570-'2. Operation Gen Metering'!AG570</f>
        <v>0</v>
      </c>
      <c r="AH570">
        <f>'1. Total imports'!AH570-'2. Operation Gen Metering'!AH570</f>
        <v>0</v>
      </c>
      <c r="AI570">
        <f>'1. Total imports'!AI570-'2. Operation Gen Metering'!AI570</f>
        <v>0</v>
      </c>
      <c r="AJ570">
        <f>'1. Total imports'!AJ570-'2. Operation Gen Metering'!AJ570</f>
        <v>0</v>
      </c>
      <c r="AK570">
        <f>'1. Total imports'!AK570-'2. Operation Gen Metering'!AK570</f>
        <v>0</v>
      </c>
      <c r="AL570">
        <f>'1. Total imports'!AL570-'2. Operation Gen Metering'!AL570</f>
        <v>0</v>
      </c>
      <c r="AM570">
        <f>'1. Total imports'!AM570-'2. Operation Gen Metering'!AM570</f>
        <v>0</v>
      </c>
      <c r="AN570">
        <f>'1. Total imports'!AN570-'2. Operation Gen Metering'!AN570</f>
        <v>0</v>
      </c>
      <c r="AO570">
        <f>'1. Total imports'!AO570-'2. Operation Gen Metering'!AO570</f>
        <v>0</v>
      </c>
      <c r="AP570">
        <f>'1. Total imports'!AP570-'2. Operation Gen Metering'!AP570</f>
        <v>0</v>
      </c>
      <c r="AQ570">
        <f>'1. Total imports'!AQ570-'2. Operation Gen Metering'!AQ570</f>
        <v>0</v>
      </c>
      <c r="AR570">
        <f>'1. Total imports'!AR570-'2. Operation Gen Metering'!AR570</f>
        <v>0</v>
      </c>
      <c r="AS570">
        <f>'1. Total imports'!AS570-'2. Operation Gen Metering'!AS570</f>
        <v>0</v>
      </c>
      <c r="AT570">
        <f>'1. Total imports'!AT570-'2. Operation Gen Metering'!AT570</f>
        <v>0</v>
      </c>
      <c r="AU570">
        <f>'1. Total imports'!AU570-'2. Operation Gen Metering'!AU570</f>
        <v>0</v>
      </c>
      <c r="AV570">
        <f>'1. Total imports'!AV570-'2. Operation Gen Metering'!AV570</f>
        <v>0</v>
      </c>
      <c r="AW570">
        <f>'1. Total imports'!AW570-'2. Operation Gen Metering'!AW570</f>
        <v>0</v>
      </c>
      <c r="AX570">
        <f>'1. Total imports'!AX570-'2. Operation Gen Metering'!AX570</f>
        <v>0</v>
      </c>
      <c r="AY570">
        <f>'1. Total imports'!AY570-'2. Operation Gen Metering'!AY570</f>
        <v>0</v>
      </c>
    </row>
    <row r="571" spans="1:51" x14ac:dyDescent="0.45">
      <c r="A571" s="1">
        <f t="shared" si="8"/>
        <v>44855</v>
      </c>
      <c r="B571">
        <f>'1. Total imports'!B571-'2. Operation Gen Metering'!B571</f>
        <v>0</v>
      </c>
      <c r="C571">
        <f>'1. Total imports'!C571-'2. Operation Gen Metering'!C571</f>
        <v>0</v>
      </c>
      <c r="D571">
        <f>'1. Total imports'!D571-'2. Operation Gen Metering'!D571</f>
        <v>0</v>
      </c>
      <c r="E571">
        <f>'1. Total imports'!E571-'2. Operation Gen Metering'!E571</f>
        <v>0</v>
      </c>
      <c r="F571">
        <f>'1. Total imports'!F571-'2. Operation Gen Metering'!F571</f>
        <v>0</v>
      </c>
      <c r="G571">
        <f>'1. Total imports'!G571-'2. Operation Gen Metering'!G571</f>
        <v>0</v>
      </c>
      <c r="H571">
        <f>'1. Total imports'!H571-'2. Operation Gen Metering'!H571</f>
        <v>0</v>
      </c>
      <c r="I571">
        <f>'1. Total imports'!I571-'2. Operation Gen Metering'!I571</f>
        <v>0</v>
      </c>
      <c r="J571">
        <f>'1. Total imports'!J571-'2. Operation Gen Metering'!J571</f>
        <v>0</v>
      </c>
      <c r="K571">
        <f>'1. Total imports'!K571-'2. Operation Gen Metering'!K571</f>
        <v>0</v>
      </c>
      <c r="L571">
        <f>'1. Total imports'!L571-'2. Operation Gen Metering'!L571</f>
        <v>0</v>
      </c>
      <c r="M571">
        <f>'1. Total imports'!M571-'2. Operation Gen Metering'!M571</f>
        <v>0</v>
      </c>
      <c r="N571">
        <f>'1. Total imports'!N571-'2. Operation Gen Metering'!N571</f>
        <v>0</v>
      </c>
      <c r="O571">
        <f>'1. Total imports'!O571-'2. Operation Gen Metering'!O571</f>
        <v>0</v>
      </c>
      <c r="P571">
        <f>'1. Total imports'!P571-'2. Operation Gen Metering'!P571</f>
        <v>0</v>
      </c>
      <c r="Q571">
        <f>'1. Total imports'!Q571-'2. Operation Gen Metering'!Q571</f>
        <v>0</v>
      </c>
      <c r="R571">
        <f>'1. Total imports'!R571-'2. Operation Gen Metering'!R571</f>
        <v>0</v>
      </c>
      <c r="S571">
        <f>'1. Total imports'!S571-'2. Operation Gen Metering'!S571</f>
        <v>0</v>
      </c>
      <c r="T571">
        <f>'1. Total imports'!T571-'2. Operation Gen Metering'!T571</f>
        <v>0</v>
      </c>
      <c r="U571">
        <f>'1. Total imports'!U571-'2. Operation Gen Metering'!U571</f>
        <v>0</v>
      </c>
      <c r="V571">
        <f>'1. Total imports'!V571-'2. Operation Gen Metering'!V571</f>
        <v>0</v>
      </c>
      <c r="W571">
        <f>'1. Total imports'!W571-'2. Operation Gen Metering'!W571</f>
        <v>0</v>
      </c>
      <c r="X571">
        <f>'1. Total imports'!X571-'2. Operation Gen Metering'!X571</f>
        <v>0</v>
      </c>
      <c r="Y571">
        <f>'1. Total imports'!Y571-'2. Operation Gen Metering'!Y571</f>
        <v>0</v>
      </c>
      <c r="Z571">
        <f>'1. Total imports'!Z571-'2. Operation Gen Metering'!Z571</f>
        <v>0</v>
      </c>
      <c r="AA571">
        <f>'1. Total imports'!AA571-'2. Operation Gen Metering'!AA571</f>
        <v>0</v>
      </c>
      <c r="AB571">
        <f>'1. Total imports'!AB571-'2. Operation Gen Metering'!AB571</f>
        <v>0</v>
      </c>
      <c r="AC571">
        <f>'1. Total imports'!AC571-'2. Operation Gen Metering'!AC571</f>
        <v>0</v>
      </c>
      <c r="AD571">
        <f>'1. Total imports'!AD571-'2. Operation Gen Metering'!AD571</f>
        <v>0</v>
      </c>
      <c r="AE571">
        <f>'1. Total imports'!AE571-'2. Operation Gen Metering'!AE571</f>
        <v>0</v>
      </c>
      <c r="AF571">
        <f>'1. Total imports'!AF571-'2. Operation Gen Metering'!AF571</f>
        <v>0</v>
      </c>
      <c r="AG571">
        <f>'1. Total imports'!AG571-'2. Operation Gen Metering'!AG571</f>
        <v>0</v>
      </c>
      <c r="AH571">
        <f>'1. Total imports'!AH571-'2. Operation Gen Metering'!AH571</f>
        <v>0</v>
      </c>
      <c r="AI571">
        <f>'1. Total imports'!AI571-'2. Operation Gen Metering'!AI571</f>
        <v>0</v>
      </c>
      <c r="AJ571">
        <f>'1. Total imports'!AJ571-'2. Operation Gen Metering'!AJ571</f>
        <v>0</v>
      </c>
      <c r="AK571">
        <f>'1. Total imports'!AK571-'2. Operation Gen Metering'!AK571</f>
        <v>0</v>
      </c>
      <c r="AL571">
        <f>'1. Total imports'!AL571-'2. Operation Gen Metering'!AL571</f>
        <v>0</v>
      </c>
      <c r="AM571">
        <f>'1. Total imports'!AM571-'2. Operation Gen Metering'!AM571</f>
        <v>0</v>
      </c>
      <c r="AN571">
        <f>'1. Total imports'!AN571-'2. Operation Gen Metering'!AN571</f>
        <v>0</v>
      </c>
      <c r="AO571">
        <f>'1. Total imports'!AO571-'2. Operation Gen Metering'!AO571</f>
        <v>0</v>
      </c>
      <c r="AP571">
        <f>'1. Total imports'!AP571-'2. Operation Gen Metering'!AP571</f>
        <v>0</v>
      </c>
      <c r="AQ571">
        <f>'1. Total imports'!AQ571-'2. Operation Gen Metering'!AQ571</f>
        <v>0</v>
      </c>
      <c r="AR571">
        <f>'1. Total imports'!AR571-'2. Operation Gen Metering'!AR571</f>
        <v>0</v>
      </c>
      <c r="AS571">
        <f>'1. Total imports'!AS571-'2. Operation Gen Metering'!AS571</f>
        <v>0</v>
      </c>
      <c r="AT571">
        <f>'1. Total imports'!AT571-'2. Operation Gen Metering'!AT571</f>
        <v>0</v>
      </c>
      <c r="AU571">
        <f>'1. Total imports'!AU571-'2. Operation Gen Metering'!AU571</f>
        <v>0</v>
      </c>
      <c r="AV571">
        <f>'1. Total imports'!AV571-'2. Operation Gen Metering'!AV571</f>
        <v>0</v>
      </c>
      <c r="AW571">
        <f>'1. Total imports'!AW571-'2. Operation Gen Metering'!AW571</f>
        <v>0</v>
      </c>
      <c r="AX571">
        <f>'1. Total imports'!AX571-'2. Operation Gen Metering'!AX571</f>
        <v>0</v>
      </c>
      <c r="AY571">
        <f>'1. Total imports'!AY571-'2. Operation Gen Metering'!AY571</f>
        <v>0</v>
      </c>
    </row>
    <row r="572" spans="1:51" x14ac:dyDescent="0.45">
      <c r="A572" s="1">
        <f t="shared" si="8"/>
        <v>44856</v>
      </c>
      <c r="B572">
        <f>'1. Total imports'!B572-'2. Operation Gen Metering'!B572</f>
        <v>0</v>
      </c>
      <c r="C572">
        <f>'1. Total imports'!C572-'2. Operation Gen Metering'!C572</f>
        <v>0</v>
      </c>
      <c r="D572">
        <f>'1. Total imports'!D572-'2. Operation Gen Metering'!D572</f>
        <v>0</v>
      </c>
      <c r="E572">
        <f>'1. Total imports'!E572-'2. Operation Gen Metering'!E572</f>
        <v>0</v>
      </c>
      <c r="F572">
        <f>'1. Total imports'!F572-'2. Operation Gen Metering'!F572</f>
        <v>0</v>
      </c>
      <c r="G572">
        <f>'1. Total imports'!G572-'2. Operation Gen Metering'!G572</f>
        <v>0</v>
      </c>
      <c r="H572">
        <f>'1. Total imports'!H572-'2. Operation Gen Metering'!H572</f>
        <v>0</v>
      </c>
      <c r="I572">
        <f>'1. Total imports'!I572-'2. Operation Gen Metering'!I572</f>
        <v>0</v>
      </c>
      <c r="J572">
        <f>'1. Total imports'!J572-'2. Operation Gen Metering'!J572</f>
        <v>0</v>
      </c>
      <c r="K572">
        <f>'1. Total imports'!K572-'2. Operation Gen Metering'!K572</f>
        <v>0</v>
      </c>
      <c r="L572">
        <f>'1. Total imports'!L572-'2. Operation Gen Metering'!L572</f>
        <v>0</v>
      </c>
      <c r="M572">
        <f>'1. Total imports'!M572-'2. Operation Gen Metering'!M572</f>
        <v>0</v>
      </c>
      <c r="N572">
        <f>'1. Total imports'!N572-'2. Operation Gen Metering'!N572</f>
        <v>0</v>
      </c>
      <c r="O572">
        <f>'1. Total imports'!O572-'2. Operation Gen Metering'!O572</f>
        <v>0</v>
      </c>
      <c r="P572">
        <f>'1. Total imports'!P572-'2. Operation Gen Metering'!P572</f>
        <v>0</v>
      </c>
      <c r="Q572">
        <f>'1. Total imports'!Q572-'2. Operation Gen Metering'!Q572</f>
        <v>0</v>
      </c>
      <c r="R572">
        <f>'1. Total imports'!R572-'2. Operation Gen Metering'!R572</f>
        <v>0</v>
      </c>
      <c r="S572">
        <f>'1. Total imports'!S572-'2. Operation Gen Metering'!S572</f>
        <v>0</v>
      </c>
      <c r="T572">
        <f>'1. Total imports'!T572-'2. Operation Gen Metering'!T572</f>
        <v>0</v>
      </c>
      <c r="U572">
        <f>'1. Total imports'!U572-'2. Operation Gen Metering'!U572</f>
        <v>0</v>
      </c>
      <c r="V572">
        <f>'1. Total imports'!V572-'2. Operation Gen Metering'!V572</f>
        <v>0</v>
      </c>
      <c r="W572">
        <f>'1. Total imports'!W572-'2. Operation Gen Metering'!W572</f>
        <v>0</v>
      </c>
      <c r="X572">
        <f>'1. Total imports'!X572-'2. Operation Gen Metering'!X572</f>
        <v>0</v>
      </c>
      <c r="Y572">
        <f>'1. Total imports'!Y572-'2. Operation Gen Metering'!Y572</f>
        <v>0</v>
      </c>
      <c r="Z572">
        <f>'1. Total imports'!Z572-'2. Operation Gen Metering'!Z572</f>
        <v>0</v>
      </c>
      <c r="AA572">
        <f>'1. Total imports'!AA572-'2. Operation Gen Metering'!AA572</f>
        <v>0</v>
      </c>
      <c r="AB572">
        <f>'1. Total imports'!AB572-'2. Operation Gen Metering'!AB572</f>
        <v>0</v>
      </c>
      <c r="AC572">
        <f>'1. Total imports'!AC572-'2. Operation Gen Metering'!AC572</f>
        <v>0</v>
      </c>
      <c r="AD572">
        <f>'1. Total imports'!AD572-'2. Operation Gen Metering'!AD572</f>
        <v>0</v>
      </c>
      <c r="AE572">
        <f>'1. Total imports'!AE572-'2. Operation Gen Metering'!AE572</f>
        <v>0</v>
      </c>
      <c r="AF572">
        <f>'1. Total imports'!AF572-'2. Operation Gen Metering'!AF572</f>
        <v>0</v>
      </c>
      <c r="AG572">
        <f>'1. Total imports'!AG572-'2. Operation Gen Metering'!AG572</f>
        <v>0</v>
      </c>
      <c r="AH572">
        <f>'1. Total imports'!AH572-'2. Operation Gen Metering'!AH572</f>
        <v>0</v>
      </c>
      <c r="AI572">
        <f>'1. Total imports'!AI572-'2. Operation Gen Metering'!AI572</f>
        <v>0</v>
      </c>
      <c r="AJ572">
        <f>'1. Total imports'!AJ572-'2. Operation Gen Metering'!AJ572</f>
        <v>0</v>
      </c>
      <c r="AK572">
        <f>'1. Total imports'!AK572-'2. Operation Gen Metering'!AK572</f>
        <v>0</v>
      </c>
      <c r="AL572">
        <f>'1. Total imports'!AL572-'2. Operation Gen Metering'!AL572</f>
        <v>0</v>
      </c>
      <c r="AM572">
        <f>'1. Total imports'!AM572-'2. Operation Gen Metering'!AM572</f>
        <v>0</v>
      </c>
      <c r="AN572">
        <f>'1. Total imports'!AN572-'2. Operation Gen Metering'!AN572</f>
        <v>0</v>
      </c>
      <c r="AO572">
        <f>'1. Total imports'!AO572-'2. Operation Gen Metering'!AO572</f>
        <v>0</v>
      </c>
      <c r="AP572">
        <f>'1. Total imports'!AP572-'2. Operation Gen Metering'!AP572</f>
        <v>0</v>
      </c>
      <c r="AQ572">
        <f>'1. Total imports'!AQ572-'2. Operation Gen Metering'!AQ572</f>
        <v>0</v>
      </c>
      <c r="AR572">
        <f>'1. Total imports'!AR572-'2. Operation Gen Metering'!AR572</f>
        <v>0</v>
      </c>
      <c r="AS572">
        <f>'1. Total imports'!AS572-'2. Operation Gen Metering'!AS572</f>
        <v>0</v>
      </c>
      <c r="AT572">
        <f>'1. Total imports'!AT572-'2. Operation Gen Metering'!AT572</f>
        <v>0</v>
      </c>
      <c r="AU572">
        <f>'1. Total imports'!AU572-'2. Operation Gen Metering'!AU572</f>
        <v>0</v>
      </c>
      <c r="AV572">
        <f>'1. Total imports'!AV572-'2. Operation Gen Metering'!AV572</f>
        <v>0</v>
      </c>
      <c r="AW572">
        <f>'1. Total imports'!AW572-'2. Operation Gen Metering'!AW572</f>
        <v>0</v>
      </c>
      <c r="AX572">
        <f>'1. Total imports'!AX572-'2. Operation Gen Metering'!AX572</f>
        <v>0</v>
      </c>
      <c r="AY572">
        <f>'1. Total imports'!AY572-'2. Operation Gen Metering'!AY572</f>
        <v>0</v>
      </c>
    </row>
    <row r="573" spans="1:51" x14ac:dyDescent="0.45">
      <c r="A573" s="1">
        <f t="shared" si="8"/>
        <v>44857</v>
      </c>
      <c r="B573">
        <f>'1. Total imports'!B573-'2. Operation Gen Metering'!B573</f>
        <v>0</v>
      </c>
      <c r="C573">
        <f>'1. Total imports'!C573-'2. Operation Gen Metering'!C573</f>
        <v>0</v>
      </c>
      <c r="D573">
        <f>'1. Total imports'!D573-'2. Operation Gen Metering'!D573</f>
        <v>0</v>
      </c>
      <c r="E573">
        <f>'1. Total imports'!E573-'2. Operation Gen Metering'!E573</f>
        <v>0</v>
      </c>
      <c r="F573">
        <f>'1. Total imports'!F573-'2. Operation Gen Metering'!F573</f>
        <v>0</v>
      </c>
      <c r="G573">
        <f>'1. Total imports'!G573-'2. Operation Gen Metering'!G573</f>
        <v>0</v>
      </c>
      <c r="H573">
        <f>'1. Total imports'!H573-'2. Operation Gen Metering'!H573</f>
        <v>0</v>
      </c>
      <c r="I573">
        <f>'1. Total imports'!I573-'2. Operation Gen Metering'!I573</f>
        <v>0</v>
      </c>
      <c r="J573">
        <f>'1. Total imports'!J573-'2. Operation Gen Metering'!J573</f>
        <v>0</v>
      </c>
      <c r="K573">
        <f>'1. Total imports'!K573-'2. Operation Gen Metering'!K573</f>
        <v>0</v>
      </c>
      <c r="L573">
        <f>'1. Total imports'!L573-'2. Operation Gen Metering'!L573</f>
        <v>0</v>
      </c>
      <c r="M573">
        <f>'1. Total imports'!M573-'2. Operation Gen Metering'!M573</f>
        <v>0</v>
      </c>
      <c r="N573">
        <f>'1. Total imports'!N573-'2. Operation Gen Metering'!N573</f>
        <v>0</v>
      </c>
      <c r="O573">
        <f>'1. Total imports'!O573-'2. Operation Gen Metering'!O573</f>
        <v>0</v>
      </c>
      <c r="P573">
        <f>'1. Total imports'!P573-'2. Operation Gen Metering'!P573</f>
        <v>0</v>
      </c>
      <c r="Q573">
        <f>'1. Total imports'!Q573-'2. Operation Gen Metering'!Q573</f>
        <v>0</v>
      </c>
      <c r="R573">
        <f>'1. Total imports'!R573-'2. Operation Gen Metering'!R573</f>
        <v>0</v>
      </c>
      <c r="S573">
        <f>'1. Total imports'!S573-'2. Operation Gen Metering'!S573</f>
        <v>0</v>
      </c>
      <c r="T573">
        <f>'1. Total imports'!T573-'2. Operation Gen Metering'!T573</f>
        <v>0</v>
      </c>
      <c r="U573">
        <f>'1. Total imports'!U573-'2. Operation Gen Metering'!U573</f>
        <v>0</v>
      </c>
      <c r="V573">
        <f>'1. Total imports'!V573-'2. Operation Gen Metering'!V573</f>
        <v>0</v>
      </c>
      <c r="W573">
        <f>'1. Total imports'!W573-'2. Operation Gen Metering'!W573</f>
        <v>0</v>
      </c>
      <c r="X573">
        <f>'1. Total imports'!X573-'2. Operation Gen Metering'!X573</f>
        <v>0</v>
      </c>
      <c r="Y573">
        <f>'1. Total imports'!Y573-'2. Operation Gen Metering'!Y573</f>
        <v>0</v>
      </c>
      <c r="Z573">
        <f>'1. Total imports'!Z573-'2. Operation Gen Metering'!Z573</f>
        <v>0</v>
      </c>
      <c r="AA573">
        <f>'1. Total imports'!AA573-'2. Operation Gen Metering'!AA573</f>
        <v>0</v>
      </c>
      <c r="AB573">
        <f>'1. Total imports'!AB573-'2. Operation Gen Metering'!AB573</f>
        <v>0</v>
      </c>
      <c r="AC573">
        <f>'1. Total imports'!AC573-'2. Operation Gen Metering'!AC573</f>
        <v>0</v>
      </c>
      <c r="AD573">
        <f>'1. Total imports'!AD573-'2. Operation Gen Metering'!AD573</f>
        <v>0</v>
      </c>
      <c r="AE573">
        <f>'1. Total imports'!AE573-'2. Operation Gen Metering'!AE573</f>
        <v>0</v>
      </c>
      <c r="AF573">
        <f>'1. Total imports'!AF573-'2. Operation Gen Metering'!AF573</f>
        <v>0</v>
      </c>
      <c r="AG573">
        <f>'1. Total imports'!AG573-'2. Operation Gen Metering'!AG573</f>
        <v>0</v>
      </c>
      <c r="AH573">
        <f>'1. Total imports'!AH573-'2. Operation Gen Metering'!AH573</f>
        <v>0</v>
      </c>
      <c r="AI573">
        <f>'1. Total imports'!AI573-'2. Operation Gen Metering'!AI573</f>
        <v>0</v>
      </c>
      <c r="AJ573">
        <f>'1. Total imports'!AJ573-'2. Operation Gen Metering'!AJ573</f>
        <v>0</v>
      </c>
      <c r="AK573">
        <f>'1. Total imports'!AK573-'2. Operation Gen Metering'!AK573</f>
        <v>0</v>
      </c>
      <c r="AL573">
        <f>'1. Total imports'!AL573-'2. Operation Gen Metering'!AL573</f>
        <v>0</v>
      </c>
      <c r="AM573">
        <f>'1. Total imports'!AM573-'2. Operation Gen Metering'!AM573</f>
        <v>0</v>
      </c>
      <c r="AN573">
        <f>'1. Total imports'!AN573-'2. Operation Gen Metering'!AN573</f>
        <v>0</v>
      </c>
      <c r="AO573">
        <f>'1. Total imports'!AO573-'2. Operation Gen Metering'!AO573</f>
        <v>0</v>
      </c>
      <c r="AP573">
        <f>'1. Total imports'!AP573-'2. Operation Gen Metering'!AP573</f>
        <v>0</v>
      </c>
      <c r="AQ573">
        <f>'1. Total imports'!AQ573-'2. Operation Gen Metering'!AQ573</f>
        <v>0</v>
      </c>
      <c r="AR573">
        <f>'1. Total imports'!AR573-'2. Operation Gen Metering'!AR573</f>
        <v>0</v>
      </c>
      <c r="AS573">
        <f>'1. Total imports'!AS573-'2. Operation Gen Metering'!AS573</f>
        <v>0</v>
      </c>
      <c r="AT573">
        <f>'1. Total imports'!AT573-'2. Operation Gen Metering'!AT573</f>
        <v>0</v>
      </c>
      <c r="AU573">
        <f>'1. Total imports'!AU573-'2. Operation Gen Metering'!AU573</f>
        <v>0</v>
      </c>
      <c r="AV573">
        <f>'1. Total imports'!AV573-'2. Operation Gen Metering'!AV573</f>
        <v>0</v>
      </c>
      <c r="AW573">
        <f>'1. Total imports'!AW573-'2. Operation Gen Metering'!AW573</f>
        <v>0</v>
      </c>
      <c r="AX573">
        <f>'1. Total imports'!AX573-'2. Operation Gen Metering'!AX573</f>
        <v>0</v>
      </c>
      <c r="AY573">
        <f>'1. Total imports'!AY573-'2. Operation Gen Metering'!AY573</f>
        <v>0</v>
      </c>
    </row>
    <row r="574" spans="1:51" x14ac:dyDescent="0.45">
      <c r="A574" s="1">
        <f t="shared" si="8"/>
        <v>44858</v>
      </c>
      <c r="B574">
        <f>'1. Total imports'!B574-'2. Operation Gen Metering'!B574</f>
        <v>0</v>
      </c>
      <c r="C574">
        <f>'1. Total imports'!C574-'2. Operation Gen Metering'!C574</f>
        <v>0</v>
      </c>
      <c r="D574">
        <f>'1. Total imports'!D574-'2. Operation Gen Metering'!D574</f>
        <v>0</v>
      </c>
      <c r="E574">
        <f>'1. Total imports'!E574-'2. Operation Gen Metering'!E574</f>
        <v>0</v>
      </c>
      <c r="F574">
        <f>'1. Total imports'!F574-'2. Operation Gen Metering'!F574</f>
        <v>0</v>
      </c>
      <c r="G574">
        <f>'1. Total imports'!G574-'2. Operation Gen Metering'!G574</f>
        <v>0</v>
      </c>
      <c r="H574">
        <f>'1. Total imports'!H574-'2. Operation Gen Metering'!H574</f>
        <v>0</v>
      </c>
      <c r="I574">
        <f>'1. Total imports'!I574-'2. Operation Gen Metering'!I574</f>
        <v>0</v>
      </c>
      <c r="J574">
        <f>'1. Total imports'!J574-'2. Operation Gen Metering'!J574</f>
        <v>0</v>
      </c>
      <c r="K574">
        <f>'1. Total imports'!K574-'2. Operation Gen Metering'!K574</f>
        <v>0</v>
      </c>
      <c r="L574">
        <f>'1. Total imports'!L574-'2. Operation Gen Metering'!L574</f>
        <v>0</v>
      </c>
      <c r="M574">
        <f>'1. Total imports'!M574-'2. Operation Gen Metering'!M574</f>
        <v>0</v>
      </c>
      <c r="N574">
        <f>'1. Total imports'!N574-'2. Operation Gen Metering'!N574</f>
        <v>0</v>
      </c>
      <c r="O574">
        <f>'1. Total imports'!O574-'2. Operation Gen Metering'!O574</f>
        <v>0</v>
      </c>
      <c r="P574">
        <f>'1. Total imports'!P574-'2. Operation Gen Metering'!P574</f>
        <v>0</v>
      </c>
      <c r="Q574">
        <f>'1. Total imports'!Q574-'2. Operation Gen Metering'!Q574</f>
        <v>0</v>
      </c>
      <c r="R574">
        <f>'1. Total imports'!R574-'2. Operation Gen Metering'!R574</f>
        <v>0</v>
      </c>
      <c r="S574">
        <f>'1. Total imports'!S574-'2. Operation Gen Metering'!S574</f>
        <v>0</v>
      </c>
      <c r="T574">
        <f>'1. Total imports'!T574-'2. Operation Gen Metering'!T574</f>
        <v>0</v>
      </c>
      <c r="U574">
        <f>'1. Total imports'!U574-'2. Operation Gen Metering'!U574</f>
        <v>0</v>
      </c>
      <c r="V574">
        <f>'1. Total imports'!V574-'2. Operation Gen Metering'!V574</f>
        <v>0</v>
      </c>
      <c r="W574">
        <f>'1. Total imports'!W574-'2. Operation Gen Metering'!W574</f>
        <v>0</v>
      </c>
      <c r="X574">
        <f>'1. Total imports'!X574-'2. Operation Gen Metering'!X574</f>
        <v>0</v>
      </c>
      <c r="Y574">
        <f>'1. Total imports'!Y574-'2. Operation Gen Metering'!Y574</f>
        <v>0</v>
      </c>
      <c r="Z574">
        <f>'1. Total imports'!Z574-'2. Operation Gen Metering'!Z574</f>
        <v>0</v>
      </c>
      <c r="AA574">
        <f>'1. Total imports'!AA574-'2. Operation Gen Metering'!AA574</f>
        <v>0</v>
      </c>
      <c r="AB574">
        <f>'1. Total imports'!AB574-'2. Operation Gen Metering'!AB574</f>
        <v>0</v>
      </c>
      <c r="AC574">
        <f>'1. Total imports'!AC574-'2. Operation Gen Metering'!AC574</f>
        <v>0</v>
      </c>
      <c r="AD574">
        <f>'1. Total imports'!AD574-'2. Operation Gen Metering'!AD574</f>
        <v>0</v>
      </c>
      <c r="AE574">
        <f>'1. Total imports'!AE574-'2. Operation Gen Metering'!AE574</f>
        <v>0</v>
      </c>
      <c r="AF574">
        <f>'1. Total imports'!AF574-'2. Operation Gen Metering'!AF574</f>
        <v>0</v>
      </c>
      <c r="AG574">
        <f>'1. Total imports'!AG574-'2. Operation Gen Metering'!AG574</f>
        <v>0</v>
      </c>
      <c r="AH574">
        <f>'1. Total imports'!AH574-'2. Operation Gen Metering'!AH574</f>
        <v>0</v>
      </c>
      <c r="AI574">
        <f>'1. Total imports'!AI574-'2. Operation Gen Metering'!AI574</f>
        <v>0</v>
      </c>
      <c r="AJ574">
        <f>'1. Total imports'!AJ574-'2. Operation Gen Metering'!AJ574</f>
        <v>0</v>
      </c>
      <c r="AK574">
        <f>'1. Total imports'!AK574-'2. Operation Gen Metering'!AK574</f>
        <v>0</v>
      </c>
      <c r="AL574">
        <f>'1. Total imports'!AL574-'2. Operation Gen Metering'!AL574</f>
        <v>0</v>
      </c>
      <c r="AM574">
        <f>'1. Total imports'!AM574-'2. Operation Gen Metering'!AM574</f>
        <v>0</v>
      </c>
      <c r="AN574">
        <f>'1. Total imports'!AN574-'2. Operation Gen Metering'!AN574</f>
        <v>0</v>
      </c>
      <c r="AO574">
        <f>'1. Total imports'!AO574-'2. Operation Gen Metering'!AO574</f>
        <v>0</v>
      </c>
      <c r="AP574">
        <f>'1. Total imports'!AP574-'2. Operation Gen Metering'!AP574</f>
        <v>0</v>
      </c>
      <c r="AQ574">
        <f>'1. Total imports'!AQ574-'2. Operation Gen Metering'!AQ574</f>
        <v>0</v>
      </c>
      <c r="AR574">
        <f>'1. Total imports'!AR574-'2. Operation Gen Metering'!AR574</f>
        <v>0</v>
      </c>
      <c r="AS574">
        <f>'1. Total imports'!AS574-'2. Operation Gen Metering'!AS574</f>
        <v>0</v>
      </c>
      <c r="AT574">
        <f>'1. Total imports'!AT574-'2. Operation Gen Metering'!AT574</f>
        <v>0</v>
      </c>
      <c r="AU574">
        <f>'1. Total imports'!AU574-'2. Operation Gen Metering'!AU574</f>
        <v>0</v>
      </c>
      <c r="AV574">
        <f>'1. Total imports'!AV574-'2. Operation Gen Metering'!AV574</f>
        <v>0</v>
      </c>
      <c r="AW574">
        <f>'1. Total imports'!AW574-'2. Operation Gen Metering'!AW574</f>
        <v>0</v>
      </c>
      <c r="AX574">
        <f>'1. Total imports'!AX574-'2. Operation Gen Metering'!AX574</f>
        <v>0</v>
      </c>
      <c r="AY574">
        <f>'1. Total imports'!AY574-'2. Operation Gen Metering'!AY574</f>
        <v>0</v>
      </c>
    </row>
    <row r="575" spans="1:51" x14ac:dyDescent="0.45">
      <c r="A575" s="1">
        <f t="shared" si="8"/>
        <v>44859</v>
      </c>
      <c r="B575">
        <f>'1. Total imports'!B575-'2. Operation Gen Metering'!B575</f>
        <v>0</v>
      </c>
      <c r="C575">
        <f>'1. Total imports'!C575-'2. Operation Gen Metering'!C575</f>
        <v>0</v>
      </c>
      <c r="D575">
        <f>'1. Total imports'!D575-'2. Operation Gen Metering'!D575</f>
        <v>0</v>
      </c>
      <c r="E575">
        <f>'1. Total imports'!E575-'2. Operation Gen Metering'!E575</f>
        <v>0</v>
      </c>
      <c r="F575">
        <f>'1. Total imports'!F575-'2. Operation Gen Metering'!F575</f>
        <v>0</v>
      </c>
      <c r="G575">
        <f>'1. Total imports'!G575-'2. Operation Gen Metering'!G575</f>
        <v>0</v>
      </c>
      <c r="H575">
        <f>'1. Total imports'!H575-'2. Operation Gen Metering'!H575</f>
        <v>0</v>
      </c>
      <c r="I575">
        <f>'1. Total imports'!I575-'2. Operation Gen Metering'!I575</f>
        <v>0</v>
      </c>
      <c r="J575">
        <f>'1. Total imports'!J575-'2. Operation Gen Metering'!J575</f>
        <v>0</v>
      </c>
      <c r="K575">
        <f>'1. Total imports'!K575-'2. Operation Gen Metering'!K575</f>
        <v>0</v>
      </c>
      <c r="L575">
        <f>'1. Total imports'!L575-'2. Operation Gen Metering'!L575</f>
        <v>0</v>
      </c>
      <c r="M575">
        <f>'1. Total imports'!M575-'2. Operation Gen Metering'!M575</f>
        <v>0</v>
      </c>
      <c r="N575">
        <f>'1. Total imports'!N575-'2. Operation Gen Metering'!N575</f>
        <v>0</v>
      </c>
      <c r="O575">
        <f>'1. Total imports'!O575-'2. Operation Gen Metering'!O575</f>
        <v>0</v>
      </c>
      <c r="P575">
        <f>'1. Total imports'!P575-'2. Operation Gen Metering'!P575</f>
        <v>0</v>
      </c>
      <c r="Q575">
        <f>'1. Total imports'!Q575-'2. Operation Gen Metering'!Q575</f>
        <v>0</v>
      </c>
      <c r="R575">
        <f>'1. Total imports'!R575-'2. Operation Gen Metering'!R575</f>
        <v>0</v>
      </c>
      <c r="S575">
        <f>'1. Total imports'!S575-'2. Operation Gen Metering'!S575</f>
        <v>0</v>
      </c>
      <c r="T575">
        <f>'1. Total imports'!T575-'2. Operation Gen Metering'!T575</f>
        <v>0</v>
      </c>
      <c r="U575">
        <f>'1. Total imports'!U575-'2. Operation Gen Metering'!U575</f>
        <v>0</v>
      </c>
      <c r="V575">
        <f>'1. Total imports'!V575-'2. Operation Gen Metering'!V575</f>
        <v>0</v>
      </c>
      <c r="W575">
        <f>'1. Total imports'!W575-'2. Operation Gen Metering'!W575</f>
        <v>0</v>
      </c>
      <c r="X575">
        <f>'1. Total imports'!X575-'2. Operation Gen Metering'!X575</f>
        <v>0</v>
      </c>
      <c r="Y575">
        <f>'1. Total imports'!Y575-'2. Operation Gen Metering'!Y575</f>
        <v>0</v>
      </c>
      <c r="Z575">
        <f>'1. Total imports'!Z575-'2. Operation Gen Metering'!Z575</f>
        <v>0</v>
      </c>
      <c r="AA575">
        <f>'1. Total imports'!AA575-'2. Operation Gen Metering'!AA575</f>
        <v>0</v>
      </c>
      <c r="AB575">
        <f>'1. Total imports'!AB575-'2. Operation Gen Metering'!AB575</f>
        <v>0</v>
      </c>
      <c r="AC575">
        <f>'1. Total imports'!AC575-'2. Operation Gen Metering'!AC575</f>
        <v>0</v>
      </c>
      <c r="AD575">
        <f>'1. Total imports'!AD575-'2. Operation Gen Metering'!AD575</f>
        <v>0</v>
      </c>
      <c r="AE575">
        <f>'1. Total imports'!AE575-'2. Operation Gen Metering'!AE575</f>
        <v>0</v>
      </c>
      <c r="AF575">
        <f>'1. Total imports'!AF575-'2. Operation Gen Metering'!AF575</f>
        <v>0</v>
      </c>
      <c r="AG575">
        <f>'1. Total imports'!AG575-'2. Operation Gen Metering'!AG575</f>
        <v>0</v>
      </c>
      <c r="AH575">
        <f>'1. Total imports'!AH575-'2. Operation Gen Metering'!AH575</f>
        <v>0</v>
      </c>
      <c r="AI575">
        <f>'1. Total imports'!AI575-'2. Operation Gen Metering'!AI575</f>
        <v>0</v>
      </c>
      <c r="AJ575">
        <f>'1. Total imports'!AJ575-'2. Operation Gen Metering'!AJ575</f>
        <v>0</v>
      </c>
      <c r="AK575">
        <f>'1. Total imports'!AK575-'2. Operation Gen Metering'!AK575</f>
        <v>0</v>
      </c>
      <c r="AL575">
        <f>'1. Total imports'!AL575-'2. Operation Gen Metering'!AL575</f>
        <v>0</v>
      </c>
      <c r="AM575">
        <f>'1. Total imports'!AM575-'2. Operation Gen Metering'!AM575</f>
        <v>0</v>
      </c>
      <c r="AN575">
        <f>'1. Total imports'!AN575-'2. Operation Gen Metering'!AN575</f>
        <v>0</v>
      </c>
      <c r="AO575">
        <f>'1. Total imports'!AO575-'2. Operation Gen Metering'!AO575</f>
        <v>0</v>
      </c>
      <c r="AP575">
        <f>'1. Total imports'!AP575-'2. Operation Gen Metering'!AP575</f>
        <v>0</v>
      </c>
      <c r="AQ575">
        <f>'1. Total imports'!AQ575-'2. Operation Gen Metering'!AQ575</f>
        <v>0</v>
      </c>
      <c r="AR575">
        <f>'1. Total imports'!AR575-'2. Operation Gen Metering'!AR575</f>
        <v>0</v>
      </c>
      <c r="AS575">
        <f>'1. Total imports'!AS575-'2. Operation Gen Metering'!AS575</f>
        <v>0</v>
      </c>
      <c r="AT575">
        <f>'1. Total imports'!AT575-'2. Operation Gen Metering'!AT575</f>
        <v>0</v>
      </c>
      <c r="AU575">
        <f>'1. Total imports'!AU575-'2. Operation Gen Metering'!AU575</f>
        <v>0</v>
      </c>
      <c r="AV575">
        <f>'1. Total imports'!AV575-'2. Operation Gen Metering'!AV575</f>
        <v>0</v>
      </c>
      <c r="AW575">
        <f>'1. Total imports'!AW575-'2. Operation Gen Metering'!AW575</f>
        <v>0</v>
      </c>
      <c r="AX575">
        <f>'1. Total imports'!AX575-'2. Operation Gen Metering'!AX575</f>
        <v>0</v>
      </c>
      <c r="AY575">
        <f>'1. Total imports'!AY575-'2. Operation Gen Metering'!AY575</f>
        <v>0</v>
      </c>
    </row>
    <row r="576" spans="1:51" x14ac:dyDescent="0.45">
      <c r="A576" s="1">
        <f t="shared" si="8"/>
        <v>44860</v>
      </c>
      <c r="B576">
        <f>'1. Total imports'!B576-'2. Operation Gen Metering'!B576</f>
        <v>0</v>
      </c>
      <c r="C576">
        <f>'1. Total imports'!C576-'2. Operation Gen Metering'!C576</f>
        <v>0</v>
      </c>
      <c r="D576">
        <f>'1. Total imports'!D576-'2. Operation Gen Metering'!D576</f>
        <v>0</v>
      </c>
      <c r="E576">
        <f>'1. Total imports'!E576-'2. Operation Gen Metering'!E576</f>
        <v>0</v>
      </c>
      <c r="F576">
        <f>'1. Total imports'!F576-'2. Operation Gen Metering'!F576</f>
        <v>0</v>
      </c>
      <c r="G576">
        <f>'1. Total imports'!G576-'2. Operation Gen Metering'!G576</f>
        <v>0</v>
      </c>
      <c r="H576">
        <f>'1. Total imports'!H576-'2. Operation Gen Metering'!H576</f>
        <v>0</v>
      </c>
      <c r="I576">
        <f>'1. Total imports'!I576-'2. Operation Gen Metering'!I576</f>
        <v>0</v>
      </c>
      <c r="J576">
        <f>'1. Total imports'!J576-'2. Operation Gen Metering'!J576</f>
        <v>0</v>
      </c>
      <c r="K576">
        <f>'1. Total imports'!K576-'2. Operation Gen Metering'!K576</f>
        <v>0</v>
      </c>
      <c r="L576">
        <f>'1. Total imports'!L576-'2. Operation Gen Metering'!L576</f>
        <v>0</v>
      </c>
      <c r="M576">
        <f>'1. Total imports'!M576-'2. Operation Gen Metering'!M576</f>
        <v>0</v>
      </c>
      <c r="N576">
        <f>'1. Total imports'!N576-'2. Operation Gen Metering'!N576</f>
        <v>0</v>
      </c>
      <c r="O576">
        <f>'1. Total imports'!O576-'2. Operation Gen Metering'!O576</f>
        <v>0</v>
      </c>
      <c r="P576">
        <f>'1. Total imports'!P576-'2. Operation Gen Metering'!P576</f>
        <v>0</v>
      </c>
      <c r="Q576">
        <f>'1. Total imports'!Q576-'2. Operation Gen Metering'!Q576</f>
        <v>0</v>
      </c>
      <c r="R576">
        <f>'1. Total imports'!R576-'2. Operation Gen Metering'!R576</f>
        <v>0</v>
      </c>
      <c r="S576">
        <f>'1. Total imports'!S576-'2. Operation Gen Metering'!S576</f>
        <v>0</v>
      </c>
      <c r="T576">
        <f>'1. Total imports'!T576-'2. Operation Gen Metering'!T576</f>
        <v>0</v>
      </c>
      <c r="U576">
        <f>'1. Total imports'!U576-'2. Operation Gen Metering'!U576</f>
        <v>0</v>
      </c>
      <c r="V576">
        <f>'1. Total imports'!V576-'2. Operation Gen Metering'!V576</f>
        <v>0</v>
      </c>
      <c r="W576">
        <f>'1. Total imports'!W576-'2. Operation Gen Metering'!W576</f>
        <v>0</v>
      </c>
      <c r="X576">
        <f>'1. Total imports'!X576-'2. Operation Gen Metering'!X576</f>
        <v>0</v>
      </c>
      <c r="Y576">
        <f>'1. Total imports'!Y576-'2. Operation Gen Metering'!Y576</f>
        <v>0</v>
      </c>
      <c r="Z576">
        <f>'1. Total imports'!Z576-'2. Operation Gen Metering'!Z576</f>
        <v>0</v>
      </c>
      <c r="AA576">
        <f>'1. Total imports'!AA576-'2. Operation Gen Metering'!AA576</f>
        <v>0</v>
      </c>
      <c r="AB576">
        <f>'1. Total imports'!AB576-'2. Operation Gen Metering'!AB576</f>
        <v>0</v>
      </c>
      <c r="AC576">
        <f>'1. Total imports'!AC576-'2. Operation Gen Metering'!AC576</f>
        <v>0</v>
      </c>
      <c r="AD576">
        <f>'1. Total imports'!AD576-'2. Operation Gen Metering'!AD576</f>
        <v>0</v>
      </c>
      <c r="AE576">
        <f>'1. Total imports'!AE576-'2. Operation Gen Metering'!AE576</f>
        <v>0</v>
      </c>
      <c r="AF576">
        <f>'1. Total imports'!AF576-'2. Operation Gen Metering'!AF576</f>
        <v>0</v>
      </c>
      <c r="AG576">
        <f>'1. Total imports'!AG576-'2. Operation Gen Metering'!AG576</f>
        <v>0</v>
      </c>
      <c r="AH576">
        <f>'1. Total imports'!AH576-'2. Operation Gen Metering'!AH576</f>
        <v>0</v>
      </c>
      <c r="AI576">
        <f>'1. Total imports'!AI576-'2. Operation Gen Metering'!AI576</f>
        <v>0</v>
      </c>
      <c r="AJ576">
        <f>'1. Total imports'!AJ576-'2. Operation Gen Metering'!AJ576</f>
        <v>0</v>
      </c>
      <c r="AK576">
        <f>'1. Total imports'!AK576-'2. Operation Gen Metering'!AK576</f>
        <v>0</v>
      </c>
      <c r="AL576">
        <f>'1. Total imports'!AL576-'2. Operation Gen Metering'!AL576</f>
        <v>0</v>
      </c>
      <c r="AM576">
        <f>'1. Total imports'!AM576-'2. Operation Gen Metering'!AM576</f>
        <v>0</v>
      </c>
      <c r="AN576">
        <f>'1. Total imports'!AN576-'2. Operation Gen Metering'!AN576</f>
        <v>0</v>
      </c>
      <c r="AO576">
        <f>'1. Total imports'!AO576-'2. Operation Gen Metering'!AO576</f>
        <v>0</v>
      </c>
      <c r="AP576">
        <f>'1. Total imports'!AP576-'2. Operation Gen Metering'!AP576</f>
        <v>0</v>
      </c>
      <c r="AQ576">
        <f>'1. Total imports'!AQ576-'2. Operation Gen Metering'!AQ576</f>
        <v>0</v>
      </c>
      <c r="AR576">
        <f>'1. Total imports'!AR576-'2. Operation Gen Metering'!AR576</f>
        <v>0</v>
      </c>
      <c r="AS576">
        <f>'1. Total imports'!AS576-'2. Operation Gen Metering'!AS576</f>
        <v>0</v>
      </c>
      <c r="AT576">
        <f>'1. Total imports'!AT576-'2. Operation Gen Metering'!AT576</f>
        <v>0</v>
      </c>
      <c r="AU576">
        <f>'1. Total imports'!AU576-'2. Operation Gen Metering'!AU576</f>
        <v>0</v>
      </c>
      <c r="AV576">
        <f>'1. Total imports'!AV576-'2. Operation Gen Metering'!AV576</f>
        <v>0</v>
      </c>
      <c r="AW576">
        <f>'1. Total imports'!AW576-'2. Operation Gen Metering'!AW576</f>
        <v>0</v>
      </c>
      <c r="AX576">
        <f>'1. Total imports'!AX576-'2. Operation Gen Metering'!AX576</f>
        <v>0</v>
      </c>
      <c r="AY576">
        <f>'1. Total imports'!AY576-'2. Operation Gen Metering'!AY576</f>
        <v>0</v>
      </c>
    </row>
    <row r="577" spans="1:51" x14ac:dyDescent="0.45">
      <c r="A577" s="1">
        <f t="shared" si="8"/>
        <v>44861</v>
      </c>
      <c r="B577">
        <f>'1. Total imports'!B577-'2. Operation Gen Metering'!B577</f>
        <v>0</v>
      </c>
      <c r="C577">
        <f>'1. Total imports'!C577-'2. Operation Gen Metering'!C577</f>
        <v>0</v>
      </c>
      <c r="D577">
        <f>'1. Total imports'!D577-'2. Operation Gen Metering'!D577</f>
        <v>0</v>
      </c>
      <c r="E577">
        <f>'1. Total imports'!E577-'2. Operation Gen Metering'!E577</f>
        <v>0</v>
      </c>
      <c r="F577">
        <f>'1. Total imports'!F577-'2. Operation Gen Metering'!F577</f>
        <v>0</v>
      </c>
      <c r="G577">
        <f>'1. Total imports'!G577-'2. Operation Gen Metering'!G577</f>
        <v>0</v>
      </c>
      <c r="H577">
        <f>'1. Total imports'!H577-'2. Operation Gen Metering'!H577</f>
        <v>0</v>
      </c>
      <c r="I577">
        <f>'1. Total imports'!I577-'2. Operation Gen Metering'!I577</f>
        <v>0</v>
      </c>
      <c r="J577">
        <f>'1. Total imports'!J577-'2. Operation Gen Metering'!J577</f>
        <v>0</v>
      </c>
      <c r="K577">
        <f>'1. Total imports'!K577-'2. Operation Gen Metering'!K577</f>
        <v>0</v>
      </c>
      <c r="L577">
        <f>'1. Total imports'!L577-'2. Operation Gen Metering'!L577</f>
        <v>0</v>
      </c>
      <c r="M577">
        <f>'1. Total imports'!M577-'2. Operation Gen Metering'!M577</f>
        <v>0</v>
      </c>
      <c r="N577">
        <f>'1. Total imports'!N577-'2. Operation Gen Metering'!N577</f>
        <v>0</v>
      </c>
      <c r="O577">
        <f>'1. Total imports'!O577-'2. Operation Gen Metering'!O577</f>
        <v>0</v>
      </c>
      <c r="P577">
        <f>'1. Total imports'!P577-'2. Operation Gen Metering'!P577</f>
        <v>0</v>
      </c>
      <c r="Q577">
        <f>'1. Total imports'!Q577-'2. Operation Gen Metering'!Q577</f>
        <v>0</v>
      </c>
      <c r="R577">
        <f>'1. Total imports'!R577-'2. Operation Gen Metering'!R577</f>
        <v>0</v>
      </c>
      <c r="S577">
        <f>'1. Total imports'!S577-'2. Operation Gen Metering'!S577</f>
        <v>0</v>
      </c>
      <c r="T577">
        <f>'1. Total imports'!T577-'2. Operation Gen Metering'!T577</f>
        <v>0</v>
      </c>
      <c r="U577">
        <f>'1. Total imports'!U577-'2. Operation Gen Metering'!U577</f>
        <v>0</v>
      </c>
      <c r="V577">
        <f>'1. Total imports'!V577-'2. Operation Gen Metering'!V577</f>
        <v>0</v>
      </c>
      <c r="W577">
        <f>'1. Total imports'!W577-'2. Operation Gen Metering'!W577</f>
        <v>0</v>
      </c>
      <c r="X577">
        <f>'1. Total imports'!X577-'2. Operation Gen Metering'!X577</f>
        <v>0</v>
      </c>
      <c r="Y577">
        <f>'1. Total imports'!Y577-'2. Operation Gen Metering'!Y577</f>
        <v>0</v>
      </c>
      <c r="Z577">
        <f>'1. Total imports'!Z577-'2. Operation Gen Metering'!Z577</f>
        <v>0</v>
      </c>
      <c r="AA577">
        <f>'1. Total imports'!AA577-'2. Operation Gen Metering'!AA577</f>
        <v>0</v>
      </c>
      <c r="AB577">
        <f>'1. Total imports'!AB577-'2. Operation Gen Metering'!AB577</f>
        <v>0</v>
      </c>
      <c r="AC577">
        <f>'1. Total imports'!AC577-'2. Operation Gen Metering'!AC577</f>
        <v>0</v>
      </c>
      <c r="AD577">
        <f>'1. Total imports'!AD577-'2. Operation Gen Metering'!AD577</f>
        <v>0</v>
      </c>
      <c r="AE577">
        <f>'1. Total imports'!AE577-'2. Operation Gen Metering'!AE577</f>
        <v>0</v>
      </c>
      <c r="AF577">
        <f>'1. Total imports'!AF577-'2. Operation Gen Metering'!AF577</f>
        <v>0</v>
      </c>
      <c r="AG577">
        <f>'1. Total imports'!AG577-'2. Operation Gen Metering'!AG577</f>
        <v>0</v>
      </c>
      <c r="AH577">
        <f>'1. Total imports'!AH577-'2. Operation Gen Metering'!AH577</f>
        <v>0</v>
      </c>
      <c r="AI577">
        <f>'1. Total imports'!AI577-'2. Operation Gen Metering'!AI577</f>
        <v>0</v>
      </c>
      <c r="AJ577">
        <f>'1. Total imports'!AJ577-'2. Operation Gen Metering'!AJ577</f>
        <v>0</v>
      </c>
      <c r="AK577">
        <f>'1. Total imports'!AK577-'2. Operation Gen Metering'!AK577</f>
        <v>0</v>
      </c>
      <c r="AL577">
        <f>'1. Total imports'!AL577-'2. Operation Gen Metering'!AL577</f>
        <v>0</v>
      </c>
      <c r="AM577">
        <f>'1. Total imports'!AM577-'2. Operation Gen Metering'!AM577</f>
        <v>0</v>
      </c>
      <c r="AN577">
        <f>'1. Total imports'!AN577-'2. Operation Gen Metering'!AN577</f>
        <v>0</v>
      </c>
      <c r="AO577">
        <f>'1. Total imports'!AO577-'2. Operation Gen Metering'!AO577</f>
        <v>0</v>
      </c>
      <c r="AP577">
        <f>'1. Total imports'!AP577-'2. Operation Gen Metering'!AP577</f>
        <v>0</v>
      </c>
      <c r="AQ577">
        <f>'1. Total imports'!AQ577-'2. Operation Gen Metering'!AQ577</f>
        <v>0</v>
      </c>
      <c r="AR577">
        <f>'1. Total imports'!AR577-'2. Operation Gen Metering'!AR577</f>
        <v>0</v>
      </c>
      <c r="AS577">
        <f>'1. Total imports'!AS577-'2. Operation Gen Metering'!AS577</f>
        <v>0</v>
      </c>
      <c r="AT577">
        <f>'1. Total imports'!AT577-'2. Operation Gen Metering'!AT577</f>
        <v>0</v>
      </c>
      <c r="AU577">
        <f>'1. Total imports'!AU577-'2. Operation Gen Metering'!AU577</f>
        <v>0</v>
      </c>
      <c r="AV577">
        <f>'1. Total imports'!AV577-'2. Operation Gen Metering'!AV577</f>
        <v>0</v>
      </c>
      <c r="AW577">
        <f>'1. Total imports'!AW577-'2. Operation Gen Metering'!AW577</f>
        <v>0</v>
      </c>
      <c r="AX577">
        <f>'1. Total imports'!AX577-'2. Operation Gen Metering'!AX577</f>
        <v>0</v>
      </c>
      <c r="AY577">
        <f>'1. Total imports'!AY577-'2. Operation Gen Metering'!AY577</f>
        <v>0</v>
      </c>
    </row>
    <row r="578" spans="1:51" x14ac:dyDescent="0.45">
      <c r="A578" s="1">
        <f t="shared" si="8"/>
        <v>44862</v>
      </c>
      <c r="B578">
        <f>'1. Total imports'!B578-'2. Operation Gen Metering'!B578</f>
        <v>0</v>
      </c>
      <c r="C578">
        <f>'1. Total imports'!C578-'2. Operation Gen Metering'!C578</f>
        <v>0</v>
      </c>
      <c r="D578">
        <f>'1. Total imports'!D578-'2. Operation Gen Metering'!D578</f>
        <v>0</v>
      </c>
      <c r="E578">
        <f>'1. Total imports'!E578-'2. Operation Gen Metering'!E578</f>
        <v>0</v>
      </c>
      <c r="F578">
        <f>'1. Total imports'!F578-'2. Operation Gen Metering'!F578</f>
        <v>0</v>
      </c>
      <c r="G578">
        <f>'1. Total imports'!G578-'2. Operation Gen Metering'!G578</f>
        <v>0</v>
      </c>
      <c r="H578">
        <f>'1. Total imports'!H578-'2. Operation Gen Metering'!H578</f>
        <v>0</v>
      </c>
      <c r="I578">
        <f>'1. Total imports'!I578-'2. Operation Gen Metering'!I578</f>
        <v>0</v>
      </c>
      <c r="J578">
        <f>'1. Total imports'!J578-'2. Operation Gen Metering'!J578</f>
        <v>0</v>
      </c>
      <c r="K578">
        <f>'1. Total imports'!K578-'2. Operation Gen Metering'!K578</f>
        <v>0</v>
      </c>
      <c r="L578">
        <f>'1. Total imports'!L578-'2. Operation Gen Metering'!L578</f>
        <v>0</v>
      </c>
      <c r="M578">
        <f>'1. Total imports'!M578-'2. Operation Gen Metering'!M578</f>
        <v>0</v>
      </c>
      <c r="N578">
        <f>'1. Total imports'!N578-'2. Operation Gen Metering'!N578</f>
        <v>0</v>
      </c>
      <c r="O578">
        <f>'1. Total imports'!O578-'2. Operation Gen Metering'!O578</f>
        <v>0</v>
      </c>
      <c r="P578">
        <f>'1. Total imports'!P578-'2. Operation Gen Metering'!P578</f>
        <v>0</v>
      </c>
      <c r="Q578">
        <f>'1. Total imports'!Q578-'2. Operation Gen Metering'!Q578</f>
        <v>0</v>
      </c>
      <c r="R578">
        <f>'1. Total imports'!R578-'2. Operation Gen Metering'!R578</f>
        <v>0</v>
      </c>
      <c r="S578">
        <f>'1. Total imports'!S578-'2. Operation Gen Metering'!S578</f>
        <v>0</v>
      </c>
      <c r="T578">
        <f>'1. Total imports'!T578-'2. Operation Gen Metering'!T578</f>
        <v>0</v>
      </c>
      <c r="U578">
        <f>'1. Total imports'!U578-'2. Operation Gen Metering'!U578</f>
        <v>0</v>
      </c>
      <c r="V578">
        <f>'1. Total imports'!V578-'2. Operation Gen Metering'!V578</f>
        <v>0</v>
      </c>
      <c r="W578">
        <f>'1. Total imports'!W578-'2. Operation Gen Metering'!W578</f>
        <v>0</v>
      </c>
      <c r="X578">
        <f>'1. Total imports'!X578-'2. Operation Gen Metering'!X578</f>
        <v>0</v>
      </c>
      <c r="Y578">
        <f>'1. Total imports'!Y578-'2. Operation Gen Metering'!Y578</f>
        <v>0</v>
      </c>
      <c r="Z578">
        <f>'1. Total imports'!Z578-'2. Operation Gen Metering'!Z578</f>
        <v>0</v>
      </c>
      <c r="AA578">
        <f>'1. Total imports'!AA578-'2. Operation Gen Metering'!AA578</f>
        <v>0</v>
      </c>
      <c r="AB578">
        <f>'1. Total imports'!AB578-'2. Operation Gen Metering'!AB578</f>
        <v>0</v>
      </c>
      <c r="AC578">
        <f>'1. Total imports'!AC578-'2. Operation Gen Metering'!AC578</f>
        <v>0</v>
      </c>
      <c r="AD578">
        <f>'1. Total imports'!AD578-'2. Operation Gen Metering'!AD578</f>
        <v>0</v>
      </c>
      <c r="AE578">
        <f>'1. Total imports'!AE578-'2. Operation Gen Metering'!AE578</f>
        <v>0</v>
      </c>
      <c r="AF578">
        <f>'1. Total imports'!AF578-'2. Operation Gen Metering'!AF578</f>
        <v>0</v>
      </c>
      <c r="AG578">
        <f>'1. Total imports'!AG578-'2. Operation Gen Metering'!AG578</f>
        <v>0</v>
      </c>
      <c r="AH578">
        <f>'1. Total imports'!AH578-'2. Operation Gen Metering'!AH578</f>
        <v>0</v>
      </c>
      <c r="AI578">
        <f>'1. Total imports'!AI578-'2. Operation Gen Metering'!AI578</f>
        <v>0</v>
      </c>
      <c r="AJ578">
        <f>'1. Total imports'!AJ578-'2. Operation Gen Metering'!AJ578</f>
        <v>0</v>
      </c>
      <c r="AK578">
        <f>'1. Total imports'!AK578-'2. Operation Gen Metering'!AK578</f>
        <v>0</v>
      </c>
      <c r="AL578">
        <f>'1. Total imports'!AL578-'2. Operation Gen Metering'!AL578</f>
        <v>0</v>
      </c>
      <c r="AM578">
        <f>'1. Total imports'!AM578-'2. Operation Gen Metering'!AM578</f>
        <v>0</v>
      </c>
      <c r="AN578">
        <f>'1. Total imports'!AN578-'2. Operation Gen Metering'!AN578</f>
        <v>0</v>
      </c>
      <c r="AO578">
        <f>'1. Total imports'!AO578-'2. Operation Gen Metering'!AO578</f>
        <v>0</v>
      </c>
      <c r="AP578">
        <f>'1. Total imports'!AP578-'2. Operation Gen Metering'!AP578</f>
        <v>0</v>
      </c>
      <c r="AQ578">
        <f>'1. Total imports'!AQ578-'2. Operation Gen Metering'!AQ578</f>
        <v>0</v>
      </c>
      <c r="AR578">
        <f>'1. Total imports'!AR578-'2. Operation Gen Metering'!AR578</f>
        <v>0</v>
      </c>
      <c r="AS578">
        <f>'1. Total imports'!AS578-'2. Operation Gen Metering'!AS578</f>
        <v>0</v>
      </c>
      <c r="AT578">
        <f>'1. Total imports'!AT578-'2. Operation Gen Metering'!AT578</f>
        <v>0</v>
      </c>
      <c r="AU578">
        <f>'1. Total imports'!AU578-'2. Operation Gen Metering'!AU578</f>
        <v>0</v>
      </c>
      <c r="AV578">
        <f>'1. Total imports'!AV578-'2. Operation Gen Metering'!AV578</f>
        <v>0</v>
      </c>
      <c r="AW578">
        <f>'1. Total imports'!AW578-'2. Operation Gen Metering'!AW578</f>
        <v>0</v>
      </c>
      <c r="AX578">
        <f>'1. Total imports'!AX578-'2. Operation Gen Metering'!AX578</f>
        <v>0</v>
      </c>
      <c r="AY578">
        <f>'1. Total imports'!AY578-'2. Operation Gen Metering'!AY578</f>
        <v>0</v>
      </c>
    </row>
    <row r="579" spans="1:51" x14ac:dyDescent="0.45">
      <c r="A579" s="1">
        <f t="shared" si="8"/>
        <v>44863</v>
      </c>
      <c r="B579">
        <f>'1. Total imports'!B579-'2. Operation Gen Metering'!B579</f>
        <v>0</v>
      </c>
      <c r="C579">
        <f>'1. Total imports'!C579-'2. Operation Gen Metering'!C579</f>
        <v>0</v>
      </c>
      <c r="D579">
        <f>'1. Total imports'!D579-'2. Operation Gen Metering'!D579</f>
        <v>0</v>
      </c>
      <c r="E579">
        <f>'1. Total imports'!E579-'2. Operation Gen Metering'!E579</f>
        <v>0</v>
      </c>
      <c r="F579">
        <f>'1. Total imports'!F579-'2. Operation Gen Metering'!F579</f>
        <v>0</v>
      </c>
      <c r="G579">
        <f>'1. Total imports'!G579-'2. Operation Gen Metering'!G579</f>
        <v>0</v>
      </c>
      <c r="H579">
        <f>'1. Total imports'!H579-'2. Operation Gen Metering'!H579</f>
        <v>0</v>
      </c>
      <c r="I579">
        <f>'1. Total imports'!I579-'2. Operation Gen Metering'!I579</f>
        <v>0</v>
      </c>
      <c r="J579">
        <f>'1. Total imports'!J579-'2. Operation Gen Metering'!J579</f>
        <v>0</v>
      </c>
      <c r="K579">
        <f>'1. Total imports'!K579-'2. Operation Gen Metering'!K579</f>
        <v>0</v>
      </c>
      <c r="L579">
        <f>'1. Total imports'!L579-'2. Operation Gen Metering'!L579</f>
        <v>0</v>
      </c>
      <c r="M579">
        <f>'1. Total imports'!M579-'2. Operation Gen Metering'!M579</f>
        <v>0</v>
      </c>
      <c r="N579">
        <f>'1. Total imports'!N579-'2. Operation Gen Metering'!N579</f>
        <v>0</v>
      </c>
      <c r="O579">
        <f>'1. Total imports'!O579-'2. Operation Gen Metering'!O579</f>
        <v>0</v>
      </c>
      <c r="P579">
        <f>'1. Total imports'!P579-'2. Operation Gen Metering'!P579</f>
        <v>0</v>
      </c>
      <c r="Q579">
        <f>'1. Total imports'!Q579-'2. Operation Gen Metering'!Q579</f>
        <v>0</v>
      </c>
      <c r="R579">
        <f>'1. Total imports'!R579-'2. Operation Gen Metering'!R579</f>
        <v>0</v>
      </c>
      <c r="S579">
        <f>'1. Total imports'!S579-'2. Operation Gen Metering'!S579</f>
        <v>0</v>
      </c>
      <c r="T579">
        <f>'1. Total imports'!T579-'2. Operation Gen Metering'!T579</f>
        <v>0</v>
      </c>
      <c r="U579">
        <f>'1. Total imports'!U579-'2. Operation Gen Metering'!U579</f>
        <v>0</v>
      </c>
      <c r="V579">
        <f>'1. Total imports'!V579-'2. Operation Gen Metering'!V579</f>
        <v>0</v>
      </c>
      <c r="W579">
        <f>'1. Total imports'!W579-'2. Operation Gen Metering'!W579</f>
        <v>0</v>
      </c>
      <c r="X579">
        <f>'1. Total imports'!X579-'2. Operation Gen Metering'!X579</f>
        <v>0</v>
      </c>
      <c r="Y579">
        <f>'1. Total imports'!Y579-'2. Operation Gen Metering'!Y579</f>
        <v>0</v>
      </c>
      <c r="Z579">
        <f>'1. Total imports'!Z579-'2. Operation Gen Metering'!Z579</f>
        <v>0</v>
      </c>
      <c r="AA579">
        <f>'1. Total imports'!AA579-'2. Operation Gen Metering'!AA579</f>
        <v>0</v>
      </c>
      <c r="AB579">
        <f>'1. Total imports'!AB579-'2. Operation Gen Metering'!AB579</f>
        <v>0</v>
      </c>
      <c r="AC579">
        <f>'1. Total imports'!AC579-'2. Operation Gen Metering'!AC579</f>
        <v>0</v>
      </c>
      <c r="AD579">
        <f>'1. Total imports'!AD579-'2. Operation Gen Metering'!AD579</f>
        <v>0</v>
      </c>
      <c r="AE579">
        <f>'1. Total imports'!AE579-'2. Operation Gen Metering'!AE579</f>
        <v>0</v>
      </c>
      <c r="AF579">
        <f>'1. Total imports'!AF579-'2. Operation Gen Metering'!AF579</f>
        <v>0</v>
      </c>
      <c r="AG579">
        <f>'1. Total imports'!AG579-'2. Operation Gen Metering'!AG579</f>
        <v>0</v>
      </c>
      <c r="AH579">
        <f>'1. Total imports'!AH579-'2. Operation Gen Metering'!AH579</f>
        <v>0</v>
      </c>
      <c r="AI579">
        <f>'1. Total imports'!AI579-'2. Operation Gen Metering'!AI579</f>
        <v>0</v>
      </c>
      <c r="AJ579">
        <f>'1. Total imports'!AJ579-'2. Operation Gen Metering'!AJ579</f>
        <v>0</v>
      </c>
      <c r="AK579">
        <f>'1. Total imports'!AK579-'2. Operation Gen Metering'!AK579</f>
        <v>0</v>
      </c>
      <c r="AL579">
        <f>'1. Total imports'!AL579-'2. Operation Gen Metering'!AL579</f>
        <v>0</v>
      </c>
      <c r="AM579">
        <f>'1. Total imports'!AM579-'2. Operation Gen Metering'!AM579</f>
        <v>0</v>
      </c>
      <c r="AN579">
        <f>'1. Total imports'!AN579-'2. Operation Gen Metering'!AN579</f>
        <v>0</v>
      </c>
      <c r="AO579">
        <f>'1. Total imports'!AO579-'2. Operation Gen Metering'!AO579</f>
        <v>0</v>
      </c>
      <c r="AP579">
        <f>'1. Total imports'!AP579-'2. Operation Gen Metering'!AP579</f>
        <v>0</v>
      </c>
      <c r="AQ579">
        <f>'1. Total imports'!AQ579-'2. Operation Gen Metering'!AQ579</f>
        <v>0</v>
      </c>
      <c r="AR579">
        <f>'1. Total imports'!AR579-'2. Operation Gen Metering'!AR579</f>
        <v>0</v>
      </c>
      <c r="AS579">
        <f>'1. Total imports'!AS579-'2. Operation Gen Metering'!AS579</f>
        <v>0</v>
      </c>
      <c r="AT579">
        <f>'1. Total imports'!AT579-'2. Operation Gen Metering'!AT579</f>
        <v>0</v>
      </c>
      <c r="AU579">
        <f>'1. Total imports'!AU579-'2. Operation Gen Metering'!AU579</f>
        <v>0</v>
      </c>
      <c r="AV579">
        <f>'1. Total imports'!AV579-'2. Operation Gen Metering'!AV579</f>
        <v>0</v>
      </c>
      <c r="AW579">
        <f>'1. Total imports'!AW579-'2. Operation Gen Metering'!AW579</f>
        <v>0</v>
      </c>
      <c r="AX579">
        <f>'1. Total imports'!AX579-'2. Operation Gen Metering'!AX579</f>
        <v>0</v>
      </c>
      <c r="AY579">
        <f>'1. Total imports'!AY579-'2. Operation Gen Metering'!AY579</f>
        <v>0</v>
      </c>
    </row>
    <row r="580" spans="1:51" x14ac:dyDescent="0.45">
      <c r="A580" s="1">
        <f t="shared" si="8"/>
        <v>44864</v>
      </c>
      <c r="B580">
        <f>'1. Total imports'!B580-'2. Operation Gen Metering'!B580</f>
        <v>0</v>
      </c>
      <c r="C580">
        <f>'1. Total imports'!C580-'2. Operation Gen Metering'!C580</f>
        <v>0</v>
      </c>
      <c r="D580">
        <f>'1. Total imports'!D580-'2. Operation Gen Metering'!D580</f>
        <v>0</v>
      </c>
      <c r="E580">
        <f>'1. Total imports'!E580-'2. Operation Gen Metering'!E580</f>
        <v>0</v>
      </c>
      <c r="F580">
        <f>'1. Total imports'!F580-'2. Operation Gen Metering'!F580</f>
        <v>0</v>
      </c>
      <c r="G580">
        <f>'1. Total imports'!G580-'2. Operation Gen Metering'!G580</f>
        <v>0</v>
      </c>
      <c r="H580">
        <f>'1. Total imports'!H580-'2. Operation Gen Metering'!H580</f>
        <v>0</v>
      </c>
      <c r="I580">
        <f>'1. Total imports'!I580-'2. Operation Gen Metering'!I580</f>
        <v>0</v>
      </c>
      <c r="J580">
        <f>'1. Total imports'!J580-'2. Operation Gen Metering'!J580</f>
        <v>0</v>
      </c>
      <c r="K580">
        <f>'1. Total imports'!K580-'2. Operation Gen Metering'!K580</f>
        <v>0</v>
      </c>
      <c r="L580">
        <f>'1. Total imports'!L580-'2. Operation Gen Metering'!L580</f>
        <v>0</v>
      </c>
      <c r="M580">
        <f>'1. Total imports'!M580-'2. Operation Gen Metering'!M580</f>
        <v>0</v>
      </c>
      <c r="N580">
        <f>'1. Total imports'!N580-'2. Operation Gen Metering'!N580</f>
        <v>0</v>
      </c>
      <c r="O580">
        <f>'1. Total imports'!O580-'2. Operation Gen Metering'!O580</f>
        <v>0</v>
      </c>
      <c r="P580">
        <f>'1. Total imports'!P580-'2. Operation Gen Metering'!P580</f>
        <v>0</v>
      </c>
      <c r="Q580">
        <f>'1. Total imports'!Q580-'2. Operation Gen Metering'!Q580</f>
        <v>0</v>
      </c>
      <c r="R580">
        <f>'1. Total imports'!R580-'2. Operation Gen Metering'!R580</f>
        <v>0</v>
      </c>
      <c r="S580">
        <f>'1. Total imports'!S580-'2. Operation Gen Metering'!S580</f>
        <v>0</v>
      </c>
      <c r="T580">
        <f>'1. Total imports'!T580-'2. Operation Gen Metering'!T580</f>
        <v>0</v>
      </c>
      <c r="U580">
        <f>'1. Total imports'!U580-'2. Operation Gen Metering'!U580</f>
        <v>0</v>
      </c>
      <c r="V580">
        <f>'1. Total imports'!V580-'2. Operation Gen Metering'!V580</f>
        <v>0</v>
      </c>
      <c r="W580">
        <f>'1. Total imports'!W580-'2. Operation Gen Metering'!W580</f>
        <v>0</v>
      </c>
      <c r="X580">
        <f>'1. Total imports'!X580-'2. Operation Gen Metering'!X580</f>
        <v>0</v>
      </c>
      <c r="Y580">
        <f>'1. Total imports'!Y580-'2. Operation Gen Metering'!Y580</f>
        <v>0</v>
      </c>
      <c r="Z580">
        <f>'1. Total imports'!Z580-'2. Operation Gen Metering'!Z580</f>
        <v>0</v>
      </c>
      <c r="AA580">
        <f>'1. Total imports'!AA580-'2. Operation Gen Metering'!AA580</f>
        <v>0</v>
      </c>
      <c r="AB580">
        <f>'1. Total imports'!AB580-'2. Operation Gen Metering'!AB580</f>
        <v>0</v>
      </c>
      <c r="AC580">
        <f>'1. Total imports'!AC580-'2. Operation Gen Metering'!AC580</f>
        <v>0</v>
      </c>
      <c r="AD580">
        <f>'1. Total imports'!AD580-'2. Operation Gen Metering'!AD580</f>
        <v>0</v>
      </c>
      <c r="AE580">
        <f>'1. Total imports'!AE580-'2. Operation Gen Metering'!AE580</f>
        <v>0</v>
      </c>
      <c r="AF580">
        <f>'1. Total imports'!AF580-'2. Operation Gen Metering'!AF580</f>
        <v>0</v>
      </c>
      <c r="AG580">
        <f>'1. Total imports'!AG580-'2. Operation Gen Metering'!AG580</f>
        <v>0</v>
      </c>
      <c r="AH580">
        <f>'1. Total imports'!AH580-'2. Operation Gen Metering'!AH580</f>
        <v>0</v>
      </c>
      <c r="AI580">
        <f>'1. Total imports'!AI580-'2. Operation Gen Metering'!AI580</f>
        <v>0</v>
      </c>
      <c r="AJ580">
        <f>'1. Total imports'!AJ580-'2. Operation Gen Metering'!AJ580</f>
        <v>0</v>
      </c>
      <c r="AK580">
        <f>'1. Total imports'!AK580-'2. Operation Gen Metering'!AK580</f>
        <v>0</v>
      </c>
      <c r="AL580">
        <f>'1. Total imports'!AL580-'2. Operation Gen Metering'!AL580</f>
        <v>0</v>
      </c>
      <c r="AM580">
        <f>'1. Total imports'!AM580-'2. Operation Gen Metering'!AM580</f>
        <v>0</v>
      </c>
      <c r="AN580">
        <f>'1. Total imports'!AN580-'2. Operation Gen Metering'!AN580</f>
        <v>0</v>
      </c>
      <c r="AO580">
        <f>'1. Total imports'!AO580-'2. Operation Gen Metering'!AO580</f>
        <v>0</v>
      </c>
      <c r="AP580">
        <f>'1. Total imports'!AP580-'2. Operation Gen Metering'!AP580</f>
        <v>0</v>
      </c>
      <c r="AQ580">
        <f>'1. Total imports'!AQ580-'2. Operation Gen Metering'!AQ580</f>
        <v>0</v>
      </c>
      <c r="AR580">
        <f>'1. Total imports'!AR580-'2. Operation Gen Metering'!AR580</f>
        <v>0</v>
      </c>
      <c r="AS580">
        <f>'1. Total imports'!AS580-'2. Operation Gen Metering'!AS580</f>
        <v>0</v>
      </c>
      <c r="AT580">
        <f>'1. Total imports'!AT580-'2. Operation Gen Metering'!AT580</f>
        <v>0</v>
      </c>
      <c r="AU580">
        <f>'1. Total imports'!AU580-'2. Operation Gen Metering'!AU580</f>
        <v>0</v>
      </c>
      <c r="AV580">
        <f>'1. Total imports'!AV580-'2. Operation Gen Metering'!AV580</f>
        <v>0</v>
      </c>
      <c r="AW580">
        <f>'1. Total imports'!AW580-'2. Operation Gen Metering'!AW580</f>
        <v>0</v>
      </c>
      <c r="AX580">
        <f>'1. Total imports'!AX580-'2. Operation Gen Metering'!AX580</f>
        <v>0</v>
      </c>
      <c r="AY580">
        <f>'1. Total imports'!AY580-'2. Operation Gen Metering'!AY580</f>
        <v>0</v>
      </c>
    </row>
    <row r="581" spans="1:51" x14ac:dyDescent="0.45">
      <c r="A581" s="1">
        <f t="shared" ref="A581:A644" si="9">A580+1</f>
        <v>44865</v>
      </c>
      <c r="B581">
        <f>'1. Total imports'!B581-'2. Operation Gen Metering'!B581</f>
        <v>0</v>
      </c>
      <c r="C581">
        <f>'1. Total imports'!C581-'2. Operation Gen Metering'!C581</f>
        <v>0</v>
      </c>
      <c r="D581">
        <f>'1. Total imports'!D581-'2. Operation Gen Metering'!D581</f>
        <v>0</v>
      </c>
      <c r="E581">
        <f>'1. Total imports'!E581-'2. Operation Gen Metering'!E581</f>
        <v>0</v>
      </c>
      <c r="F581">
        <f>'1. Total imports'!F581-'2. Operation Gen Metering'!F581</f>
        <v>0</v>
      </c>
      <c r="G581">
        <f>'1. Total imports'!G581-'2. Operation Gen Metering'!G581</f>
        <v>0</v>
      </c>
      <c r="H581">
        <f>'1. Total imports'!H581-'2. Operation Gen Metering'!H581</f>
        <v>0</v>
      </c>
      <c r="I581">
        <f>'1. Total imports'!I581-'2. Operation Gen Metering'!I581</f>
        <v>0</v>
      </c>
      <c r="J581">
        <f>'1. Total imports'!J581-'2. Operation Gen Metering'!J581</f>
        <v>0</v>
      </c>
      <c r="K581">
        <f>'1. Total imports'!K581-'2. Operation Gen Metering'!K581</f>
        <v>0</v>
      </c>
      <c r="L581">
        <f>'1. Total imports'!L581-'2. Operation Gen Metering'!L581</f>
        <v>0</v>
      </c>
      <c r="M581">
        <f>'1. Total imports'!M581-'2. Operation Gen Metering'!M581</f>
        <v>0</v>
      </c>
      <c r="N581">
        <f>'1. Total imports'!N581-'2. Operation Gen Metering'!N581</f>
        <v>0</v>
      </c>
      <c r="O581">
        <f>'1. Total imports'!O581-'2. Operation Gen Metering'!O581</f>
        <v>0</v>
      </c>
      <c r="P581">
        <f>'1. Total imports'!P581-'2. Operation Gen Metering'!P581</f>
        <v>0</v>
      </c>
      <c r="Q581">
        <f>'1. Total imports'!Q581-'2. Operation Gen Metering'!Q581</f>
        <v>0</v>
      </c>
      <c r="R581">
        <f>'1. Total imports'!R581-'2. Operation Gen Metering'!R581</f>
        <v>0</v>
      </c>
      <c r="S581">
        <f>'1. Total imports'!S581-'2. Operation Gen Metering'!S581</f>
        <v>0</v>
      </c>
      <c r="T581">
        <f>'1. Total imports'!T581-'2. Operation Gen Metering'!T581</f>
        <v>0</v>
      </c>
      <c r="U581">
        <f>'1. Total imports'!U581-'2. Operation Gen Metering'!U581</f>
        <v>0</v>
      </c>
      <c r="V581">
        <f>'1. Total imports'!V581-'2. Operation Gen Metering'!V581</f>
        <v>0</v>
      </c>
      <c r="W581">
        <f>'1. Total imports'!W581-'2. Operation Gen Metering'!W581</f>
        <v>0</v>
      </c>
      <c r="X581">
        <f>'1. Total imports'!X581-'2. Operation Gen Metering'!X581</f>
        <v>0</v>
      </c>
      <c r="Y581">
        <f>'1. Total imports'!Y581-'2. Operation Gen Metering'!Y581</f>
        <v>0</v>
      </c>
      <c r="Z581">
        <f>'1. Total imports'!Z581-'2. Operation Gen Metering'!Z581</f>
        <v>0</v>
      </c>
      <c r="AA581">
        <f>'1. Total imports'!AA581-'2. Operation Gen Metering'!AA581</f>
        <v>0</v>
      </c>
      <c r="AB581">
        <f>'1. Total imports'!AB581-'2. Operation Gen Metering'!AB581</f>
        <v>0</v>
      </c>
      <c r="AC581">
        <f>'1. Total imports'!AC581-'2. Operation Gen Metering'!AC581</f>
        <v>0</v>
      </c>
      <c r="AD581">
        <f>'1. Total imports'!AD581-'2. Operation Gen Metering'!AD581</f>
        <v>0</v>
      </c>
      <c r="AE581">
        <f>'1. Total imports'!AE581-'2. Operation Gen Metering'!AE581</f>
        <v>0</v>
      </c>
      <c r="AF581">
        <f>'1. Total imports'!AF581-'2. Operation Gen Metering'!AF581</f>
        <v>0</v>
      </c>
      <c r="AG581">
        <f>'1. Total imports'!AG581-'2. Operation Gen Metering'!AG581</f>
        <v>0</v>
      </c>
      <c r="AH581">
        <f>'1. Total imports'!AH581-'2. Operation Gen Metering'!AH581</f>
        <v>0</v>
      </c>
      <c r="AI581">
        <f>'1. Total imports'!AI581-'2. Operation Gen Metering'!AI581</f>
        <v>0</v>
      </c>
      <c r="AJ581">
        <f>'1. Total imports'!AJ581-'2. Operation Gen Metering'!AJ581</f>
        <v>0</v>
      </c>
      <c r="AK581">
        <f>'1. Total imports'!AK581-'2. Operation Gen Metering'!AK581</f>
        <v>0</v>
      </c>
      <c r="AL581">
        <f>'1. Total imports'!AL581-'2. Operation Gen Metering'!AL581</f>
        <v>0</v>
      </c>
      <c r="AM581">
        <f>'1. Total imports'!AM581-'2. Operation Gen Metering'!AM581</f>
        <v>0</v>
      </c>
      <c r="AN581">
        <f>'1. Total imports'!AN581-'2. Operation Gen Metering'!AN581</f>
        <v>0</v>
      </c>
      <c r="AO581">
        <f>'1. Total imports'!AO581-'2. Operation Gen Metering'!AO581</f>
        <v>0</v>
      </c>
      <c r="AP581">
        <f>'1. Total imports'!AP581-'2. Operation Gen Metering'!AP581</f>
        <v>0</v>
      </c>
      <c r="AQ581">
        <f>'1. Total imports'!AQ581-'2. Operation Gen Metering'!AQ581</f>
        <v>0</v>
      </c>
      <c r="AR581">
        <f>'1. Total imports'!AR581-'2. Operation Gen Metering'!AR581</f>
        <v>0</v>
      </c>
      <c r="AS581">
        <f>'1. Total imports'!AS581-'2. Operation Gen Metering'!AS581</f>
        <v>0</v>
      </c>
      <c r="AT581">
        <f>'1. Total imports'!AT581-'2. Operation Gen Metering'!AT581</f>
        <v>0</v>
      </c>
      <c r="AU581">
        <f>'1. Total imports'!AU581-'2. Operation Gen Metering'!AU581</f>
        <v>0</v>
      </c>
      <c r="AV581">
        <f>'1. Total imports'!AV581-'2. Operation Gen Metering'!AV581</f>
        <v>0</v>
      </c>
      <c r="AW581">
        <f>'1. Total imports'!AW581-'2. Operation Gen Metering'!AW581</f>
        <v>0</v>
      </c>
      <c r="AX581">
        <f>'1. Total imports'!AX581-'2. Operation Gen Metering'!AX581</f>
        <v>0</v>
      </c>
      <c r="AY581">
        <f>'1. Total imports'!AY581-'2. Operation Gen Metering'!AY581</f>
        <v>0</v>
      </c>
    </row>
    <row r="582" spans="1:51" x14ac:dyDescent="0.45">
      <c r="A582" s="1">
        <f t="shared" si="9"/>
        <v>44866</v>
      </c>
      <c r="B582">
        <f>'1. Total imports'!B582-'2. Operation Gen Metering'!B582</f>
        <v>0</v>
      </c>
      <c r="C582">
        <f>'1. Total imports'!C582-'2. Operation Gen Metering'!C582</f>
        <v>0</v>
      </c>
      <c r="D582">
        <f>'1. Total imports'!D582-'2. Operation Gen Metering'!D582</f>
        <v>0</v>
      </c>
      <c r="E582">
        <f>'1. Total imports'!E582-'2. Operation Gen Metering'!E582</f>
        <v>0</v>
      </c>
      <c r="F582">
        <f>'1. Total imports'!F582-'2. Operation Gen Metering'!F582</f>
        <v>0</v>
      </c>
      <c r="G582">
        <f>'1. Total imports'!G582-'2. Operation Gen Metering'!G582</f>
        <v>0</v>
      </c>
      <c r="H582">
        <f>'1. Total imports'!H582-'2. Operation Gen Metering'!H582</f>
        <v>0</v>
      </c>
      <c r="I582">
        <f>'1. Total imports'!I582-'2. Operation Gen Metering'!I582</f>
        <v>0</v>
      </c>
      <c r="J582">
        <f>'1. Total imports'!J582-'2. Operation Gen Metering'!J582</f>
        <v>0</v>
      </c>
      <c r="K582">
        <f>'1. Total imports'!K582-'2. Operation Gen Metering'!K582</f>
        <v>0</v>
      </c>
      <c r="L582">
        <f>'1. Total imports'!L582-'2. Operation Gen Metering'!L582</f>
        <v>0</v>
      </c>
      <c r="M582">
        <f>'1. Total imports'!M582-'2. Operation Gen Metering'!M582</f>
        <v>0</v>
      </c>
      <c r="N582">
        <f>'1. Total imports'!N582-'2. Operation Gen Metering'!N582</f>
        <v>0</v>
      </c>
      <c r="O582">
        <f>'1. Total imports'!O582-'2. Operation Gen Metering'!O582</f>
        <v>0</v>
      </c>
      <c r="P582">
        <f>'1. Total imports'!P582-'2. Operation Gen Metering'!P582</f>
        <v>0</v>
      </c>
      <c r="Q582">
        <f>'1. Total imports'!Q582-'2. Operation Gen Metering'!Q582</f>
        <v>0</v>
      </c>
      <c r="R582">
        <f>'1. Total imports'!R582-'2. Operation Gen Metering'!R582</f>
        <v>0</v>
      </c>
      <c r="S582">
        <f>'1. Total imports'!S582-'2. Operation Gen Metering'!S582</f>
        <v>0</v>
      </c>
      <c r="T582">
        <f>'1. Total imports'!T582-'2. Operation Gen Metering'!T582</f>
        <v>0</v>
      </c>
      <c r="U582">
        <f>'1. Total imports'!U582-'2. Operation Gen Metering'!U582</f>
        <v>0</v>
      </c>
      <c r="V582">
        <f>'1. Total imports'!V582-'2. Operation Gen Metering'!V582</f>
        <v>0</v>
      </c>
      <c r="W582">
        <f>'1. Total imports'!W582-'2. Operation Gen Metering'!W582</f>
        <v>0</v>
      </c>
      <c r="X582">
        <f>'1. Total imports'!X582-'2. Operation Gen Metering'!X582</f>
        <v>0</v>
      </c>
      <c r="Y582">
        <f>'1. Total imports'!Y582-'2. Operation Gen Metering'!Y582</f>
        <v>0</v>
      </c>
      <c r="Z582">
        <f>'1. Total imports'!Z582-'2. Operation Gen Metering'!Z582</f>
        <v>0</v>
      </c>
      <c r="AA582">
        <f>'1. Total imports'!AA582-'2. Operation Gen Metering'!AA582</f>
        <v>0</v>
      </c>
      <c r="AB582">
        <f>'1. Total imports'!AB582-'2. Operation Gen Metering'!AB582</f>
        <v>0</v>
      </c>
      <c r="AC582">
        <f>'1. Total imports'!AC582-'2. Operation Gen Metering'!AC582</f>
        <v>0</v>
      </c>
      <c r="AD582">
        <f>'1. Total imports'!AD582-'2. Operation Gen Metering'!AD582</f>
        <v>0</v>
      </c>
      <c r="AE582">
        <f>'1. Total imports'!AE582-'2. Operation Gen Metering'!AE582</f>
        <v>0</v>
      </c>
      <c r="AF582">
        <f>'1. Total imports'!AF582-'2. Operation Gen Metering'!AF582</f>
        <v>0</v>
      </c>
      <c r="AG582">
        <f>'1. Total imports'!AG582-'2. Operation Gen Metering'!AG582</f>
        <v>0</v>
      </c>
      <c r="AH582">
        <f>'1. Total imports'!AH582-'2. Operation Gen Metering'!AH582</f>
        <v>0</v>
      </c>
      <c r="AI582">
        <f>'1. Total imports'!AI582-'2. Operation Gen Metering'!AI582</f>
        <v>0</v>
      </c>
      <c r="AJ582">
        <f>'1. Total imports'!AJ582-'2. Operation Gen Metering'!AJ582</f>
        <v>0</v>
      </c>
      <c r="AK582">
        <f>'1. Total imports'!AK582-'2. Operation Gen Metering'!AK582</f>
        <v>0</v>
      </c>
      <c r="AL582">
        <f>'1. Total imports'!AL582-'2. Operation Gen Metering'!AL582</f>
        <v>0</v>
      </c>
      <c r="AM582">
        <f>'1. Total imports'!AM582-'2. Operation Gen Metering'!AM582</f>
        <v>0</v>
      </c>
      <c r="AN582">
        <f>'1. Total imports'!AN582-'2. Operation Gen Metering'!AN582</f>
        <v>0</v>
      </c>
      <c r="AO582">
        <f>'1. Total imports'!AO582-'2. Operation Gen Metering'!AO582</f>
        <v>0</v>
      </c>
      <c r="AP582">
        <f>'1. Total imports'!AP582-'2. Operation Gen Metering'!AP582</f>
        <v>0</v>
      </c>
      <c r="AQ582">
        <f>'1. Total imports'!AQ582-'2. Operation Gen Metering'!AQ582</f>
        <v>0</v>
      </c>
      <c r="AR582">
        <f>'1. Total imports'!AR582-'2. Operation Gen Metering'!AR582</f>
        <v>0</v>
      </c>
      <c r="AS582">
        <f>'1. Total imports'!AS582-'2. Operation Gen Metering'!AS582</f>
        <v>0</v>
      </c>
      <c r="AT582">
        <f>'1. Total imports'!AT582-'2. Operation Gen Metering'!AT582</f>
        <v>0</v>
      </c>
      <c r="AU582">
        <f>'1. Total imports'!AU582-'2. Operation Gen Metering'!AU582</f>
        <v>0</v>
      </c>
      <c r="AV582">
        <f>'1. Total imports'!AV582-'2. Operation Gen Metering'!AV582</f>
        <v>0</v>
      </c>
      <c r="AW582">
        <f>'1. Total imports'!AW582-'2. Operation Gen Metering'!AW582</f>
        <v>0</v>
      </c>
      <c r="AX582">
        <f>'1. Total imports'!AX582-'2. Operation Gen Metering'!AX582</f>
        <v>0</v>
      </c>
      <c r="AY582">
        <f>'1. Total imports'!AY582-'2. Operation Gen Metering'!AY582</f>
        <v>0</v>
      </c>
    </row>
    <row r="583" spans="1:51" x14ac:dyDescent="0.45">
      <c r="A583" s="1">
        <f t="shared" si="9"/>
        <v>44867</v>
      </c>
      <c r="B583">
        <f>'1. Total imports'!B583-'2. Operation Gen Metering'!B583</f>
        <v>0</v>
      </c>
      <c r="C583">
        <f>'1. Total imports'!C583-'2. Operation Gen Metering'!C583</f>
        <v>0</v>
      </c>
      <c r="D583">
        <f>'1. Total imports'!D583-'2. Operation Gen Metering'!D583</f>
        <v>0</v>
      </c>
      <c r="E583">
        <f>'1. Total imports'!E583-'2. Operation Gen Metering'!E583</f>
        <v>0</v>
      </c>
      <c r="F583">
        <f>'1. Total imports'!F583-'2. Operation Gen Metering'!F583</f>
        <v>0</v>
      </c>
      <c r="G583">
        <f>'1. Total imports'!G583-'2. Operation Gen Metering'!G583</f>
        <v>0</v>
      </c>
      <c r="H583">
        <f>'1. Total imports'!H583-'2. Operation Gen Metering'!H583</f>
        <v>0</v>
      </c>
      <c r="I583">
        <f>'1. Total imports'!I583-'2. Operation Gen Metering'!I583</f>
        <v>0</v>
      </c>
      <c r="J583">
        <f>'1. Total imports'!J583-'2. Operation Gen Metering'!J583</f>
        <v>0</v>
      </c>
      <c r="K583">
        <f>'1. Total imports'!K583-'2. Operation Gen Metering'!K583</f>
        <v>0</v>
      </c>
      <c r="L583">
        <f>'1. Total imports'!L583-'2. Operation Gen Metering'!L583</f>
        <v>0</v>
      </c>
      <c r="M583">
        <f>'1. Total imports'!M583-'2. Operation Gen Metering'!M583</f>
        <v>0</v>
      </c>
      <c r="N583">
        <f>'1. Total imports'!N583-'2. Operation Gen Metering'!N583</f>
        <v>0</v>
      </c>
      <c r="O583">
        <f>'1. Total imports'!O583-'2. Operation Gen Metering'!O583</f>
        <v>0</v>
      </c>
      <c r="P583">
        <f>'1. Total imports'!P583-'2. Operation Gen Metering'!P583</f>
        <v>0</v>
      </c>
      <c r="Q583">
        <f>'1. Total imports'!Q583-'2. Operation Gen Metering'!Q583</f>
        <v>0</v>
      </c>
      <c r="R583">
        <f>'1. Total imports'!R583-'2. Operation Gen Metering'!R583</f>
        <v>0</v>
      </c>
      <c r="S583">
        <f>'1. Total imports'!S583-'2. Operation Gen Metering'!S583</f>
        <v>0</v>
      </c>
      <c r="T583">
        <f>'1. Total imports'!T583-'2. Operation Gen Metering'!T583</f>
        <v>0</v>
      </c>
      <c r="U583">
        <f>'1. Total imports'!U583-'2. Operation Gen Metering'!U583</f>
        <v>0</v>
      </c>
      <c r="V583">
        <f>'1. Total imports'!V583-'2. Operation Gen Metering'!V583</f>
        <v>0</v>
      </c>
      <c r="W583">
        <f>'1. Total imports'!W583-'2. Operation Gen Metering'!W583</f>
        <v>0</v>
      </c>
      <c r="X583">
        <f>'1. Total imports'!X583-'2. Operation Gen Metering'!X583</f>
        <v>0</v>
      </c>
      <c r="Y583">
        <f>'1. Total imports'!Y583-'2. Operation Gen Metering'!Y583</f>
        <v>0</v>
      </c>
      <c r="Z583">
        <f>'1. Total imports'!Z583-'2. Operation Gen Metering'!Z583</f>
        <v>0</v>
      </c>
      <c r="AA583">
        <f>'1. Total imports'!AA583-'2. Operation Gen Metering'!AA583</f>
        <v>0</v>
      </c>
      <c r="AB583">
        <f>'1. Total imports'!AB583-'2. Operation Gen Metering'!AB583</f>
        <v>0</v>
      </c>
      <c r="AC583">
        <f>'1. Total imports'!AC583-'2. Operation Gen Metering'!AC583</f>
        <v>0</v>
      </c>
      <c r="AD583">
        <f>'1. Total imports'!AD583-'2. Operation Gen Metering'!AD583</f>
        <v>0</v>
      </c>
      <c r="AE583">
        <f>'1. Total imports'!AE583-'2. Operation Gen Metering'!AE583</f>
        <v>0</v>
      </c>
      <c r="AF583">
        <f>'1. Total imports'!AF583-'2. Operation Gen Metering'!AF583</f>
        <v>0</v>
      </c>
      <c r="AG583">
        <f>'1. Total imports'!AG583-'2. Operation Gen Metering'!AG583</f>
        <v>0</v>
      </c>
      <c r="AH583">
        <f>'1. Total imports'!AH583-'2. Operation Gen Metering'!AH583</f>
        <v>0</v>
      </c>
      <c r="AI583">
        <f>'1. Total imports'!AI583-'2. Operation Gen Metering'!AI583</f>
        <v>0</v>
      </c>
      <c r="AJ583">
        <f>'1. Total imports'!AJ583-'2. Operation Gen Metering'!AJ583</f>
        <v>0</v>
      </c>
      <c r="AK583">
        <f>'1. Total imports'!AK583-'2. Operation Gen Metering'!AK583</f>
        <v>0</v>
      </c>
      <c r="AL583">
        <f>'1. Total imports'!AL583-'2. Operation Gen Metering'!AL583</f>
        <v>0</v>
      </c>
      <c r="AM583">
        <f>'1. Total imports'!AM583-'2. Operation Gen Metering'!AM583</f>
        <v>0</v>
      </c>
      <c r="AN583">
        <f>'1. Total imports'!AN583-'2. Operation Gen Metering'!AN583</f>
        <v>0</v>
      </c>
      <c r="AO583">
        <f>'1. Total imports'!AO583-'2. Operation Gen Metering'!AO583</f>
        <v>0</v>
      </c>
      <c r="AP583">
        <f>'1. Total imports'!AP583-'2. Operation Gen Metering'!AP583</f>
        <v>0</v>
      </c>
      <c r="AQ583">
        <f>'1. Total imports'!AQ583-'2. Operation Gen Metering'!AQ583</f>
        <v>0</v>
      </c>
      <c r="AR583">
        <f>'1. Total imports'!AR583-'2. Operation Gen Metering'!AR583</f>
        <v>0</v>
      </c>
      <c r="AS583">
        <f>'1. Total imports'!AS583-'2. Operation Gen Metering'!AS583</f>
        <v>0</v>
      </c>
      <c r="AT583">
        <f>'1. Total imports'!AT583-'2. Operation Gen Metering'!AT583</f>
        <v>0</v>
      </c>
      <c r="AU583">
        <f>'1. Total imports'!AU583-'2. Operation Gen Metering'!AU583</f>
        <v>0</v>
      </c>
      <c r="AV583">
        <f>'1. Total imports'!AV583-'2. Operation Gen Metering'!AV583</f>
        <v>0</v>
      </c>
      <c r="AW583">
        <f>'1. Total imports'!AW583-'2. Operation Gen Metering'!AW583</f>
        <v>0</v>
      </c>
      <c r="AX583">
        <f>'1. Total imports'!AX583-'2. Operation Gen Metering'!AX583</f>
        <v>0</v>
      </c>
      <c r="AY583">
        <f>'1. Total imports'!AY583-'2. Operation Gen Metering'!AY583</f>
        <v>0</v>
      </c>
    </row>
    <row r="584" spans="1:51" x14ac:dyDescent="0.45">
      <c r="A584" s="1">
        <f t="shared" si="9"/>
        <v>44868</v>
      </c>
      <c r="B584">
        <f>'1. Total imports'!B584-'2. Operation Gen Metering'!B584</f>
        <v>0</v>
      </c>
      <c r="C584">
        <f>'1. Total imports'!C584-'2. Operation Gen Metering'!C584</f>
        <v>0</v>
      </c>
      <c r="D584">
        <f>'1. Total imports'!D584-'2. Operation Gen Metering'!D584</f>
        <v>0</v>
      </c>
      <c r="E584">
        <f>'1. Total imports'!E584-'2. Operation Gen Metering'!E584</f>
        <v>0</v>
      </c>
      <c r="F584">
        <f>'1. Total imports'!F584-'2. Operation Gen Metering'!F584</f>
        <v>0</v>
      </c>
      <c r="G584">
        <f>'1. Total imports'!G584-'2. Operation Gen Metering'!G584</f>
        <v>0</v>
      </c>
      <c r="H584">
        <f>'1. Total imports'!H584-'2. Operation Gen Metering'!H584</f>
        <v>0</v>
      </c>
      <c r="I584">
        <f>'1. Total imports'!I584-'2. Operation Gen Metering'!I584</f>
        <v>0</v>
      </c>
      <c r="J584">
        <f>'1. Total imports'!J584-'2. Operation Gen Metering'!J584</f>
        <v>0</v>
      </c>
      <c r="K584">
        <f>'1. Total imports'!K584-'2. Operation Gen Metering'!K584</f>
        <v>0</v>
      </c>
      <c r="L584">
        <f>'1. Total imports'!L584-'2. Operation Gen Metering'!L584</f>
        <v>0</v>
      </c>
      <c r="M584">
        <f>'1. Total imports'!M584-'2. Operation Gen Metering'!M584</f>
        <v>0</v>
      </c>
      <c r="N584">
        <f>'1. Total imports'!N584-'2. Operation Gen Metering'!N584</f>
        <v>0</v>
      </c>
      <c r="O584">
        <f>'1. Total imports'!O584-'2. Operation Gen Metering'!O584</f>
        <v>0</v>
      </c>
      <c r="P584">
        <f>'1. Total imports'!P584-'2. Operation Gen Metering'!P584</f>
        <v>0</v>
      </c>
      <c r="Q584">
        <f>'1. Total imports'!Q584-'2. Operation Gen Metering'!Q584</f>
        <v>0</v>
      </c>
      <c r="R584">
        <f>'1. Total imports'!R584-'2. Operation Gen Metering'!R584</f>
        <v>0</v>
      </c>
      <c r="S584">
        <f>'1. Total imports'!S584-'2. Operation Gen Metering'!S584</f>
        <v>0</v>
      </c>
      <c r="T584">
        <f>'1. Total imports'!T584-'2. Operation Gen Metering'!T584</f>
        <v>0</v>
      </c>
      <c r="U584">
        <f>'1. Total imports'!U584-'2. Operation Gen Metering'!U584</f>
        <v>0</v>
      </c>
      <c r="V584">
        <f>'1. Total imports'!V584-'2. Operation Gen Metering'!V584</f>
        <v>0</v>
      </c>
      <c r="W584">
        <f>'1. Total imports'!W584-'2. Operation Gen Metering'!W584</f>
        <v>0</v>
      </c>
      <c r="X584">
        <f>'1. Total imports'!X584-'2. Operation Gen Metering'!X584</f>
        <v>0</v>
      </c>
      <c r="Y584">
        <f>'1. Total imports'!Y584-'2. Operation Gen Metering'!Y584</f>
        <v>0</v>
      </c>
      <c r="Z584">
        <f>'1. Total imports'!Z584-'2. Operation Gen Metering'!Z584</f>
        <v>0</v>
      </c>
      <c r="AA584">
        <f>'1. Total imports'!AA584-'2. Operation Gen Metering'!AA584</f>
        <v>0</v>
      </c>
      <c r="AB584">
        <f>'1. Total imports'!AB584-'2. Operation Gen Metering'!AB584</f>
        <v>0</v>
      </c>
      <c r="AC584">
        <f>'1. Total imports'!AC584-'2. Operation Gen Metering'!AC584</f>
        <v>0</v>
      </c>
      <c r="AD584">
        <f>'1. Total imports'!AD584-'2. Operation Gen Metering'!AD584</f>
        <v>0</v>
      </c>
      <c r="AE584">
        <f>'1. Total imports'!AE584-'2. Operation Gen Metering'!AE584</f>
        <v>0</v>
      </c>
      <c r="AF584">
        <f>'1. Total imports'!AF584-'2. Operation Gen Metering'!AF584</f>
        <v>0</v>
      </c>
      <c r="AG584">
        <f>'1. Total imports'!AG584-'2. Operation Gen Metering'!AG584</f>
        <v>0</v>
      </c>
      <c r="AH584">
        <f>'1. Total imports'!AH584-'2. Operation Gen Metering'!AH584</f>
        <v>0</v>
      </c>
      <c r="AI584">
        <f>'1. Total imports'!AI584-'2. Operation Gen Metering'!AI584</f>
        <v>0</v>
      </c>
      <c r="AJ584">
        <f>'1. Total imports'!AJ584-'2. Operation Gen Metering'!AJ584</f>
        <v>0</v>
      </c>
      <c r="AK584">
        <f>'1. Total imports'!AK584-'2. Operation Gen Metering'!AK584</f>
        <v>0</v>
      </c>
      <c r="AL584">
        <f>'1. Total imports'!AL584-'2. Operation Gen Metering'!AL584</f>
        <v>0</v>
      </c>
      <c r="AM584">
        <f>'1. Total imports'!AM584-'2. Operation Gen Metering'!AM584</f>
        <v>0</v>
      </c>
      <c r="AN584">
        <f>'1. Total imports'!AN584-'2. Operation Gen Metering'!AN584</f>
        <v>0</v>
      </c>
      <c r="AO584">
        <f>'1. Total imports'!AO584-'2. Operation Gen Metering'!AO584</f>
        <v>0</v>
      </c>
      <c r="AP584">
        <f>'1. Total imports'!AP584-'2. Operation Gen Metering'!AP584</f>
        <v>0</v>
      </c>
      <c r="AQ584">
        <f>'1. Total imports'!AQ584-'2. Operation Gen Metering'!AQ584</f>
        <v>0</v>
      </c>
      <c r="AR584">
        <f>'1. Total imports'!AR584-'2. Operation Gen Metering'!AR584</f>
        <v>0</v>
      </c>
      <c r="AS584">
        <f>'1. Total imports'!AS584-'2. Operation Gen Metering'!AS584</f>
        <v>0</v>
      </c>
      <c r="AT584">
        <f>'1. Total imports'!AT584-'2. Operation Gen Metering'!AT584</f>
        <v>0</v>
      </c>
      <c r="AU584">
        <f>'1. Total imports'!AU584-'2. Operation Gen Metering'!AU584</f>
        <v>0</v>
      </c>
      <c r="AV584">
        <f>'1. Total imports'!AV584-'2. Operation Gen Metering'!AV584</f>
        <v>0</v>
      </c>
      <c r="AW584">
        <f>'1. Total imports'!AW584-'2. Operation Gen Metering'!AW584</f>
        <v>0</v>
      </c>
      <c r="AX584">
        <f>'1. Total imports'!AX584-'2. Operation Gen Metering'!AX584</f>
        <v>0</v>
      </c>
      <c r="AY584">
        <f>'1. Total imports'!AY584-'2. Operation Gen Metering'!AY584</f>
        <v>0</v>
      </c>
    </row>
    <row r="585" spans="1:51" x14ac:dyDescent="0.45">
      <c r="A585" s="1">
        <f t="shared" si="9"/>
        <v>44869</v>
      </c>
      <c r="B585">
        <f>'1. Total imports'!B585-'2. Operation Gen Metering'!B585</f>
        <v>0</v>
      </c>
      <c r="C585">
        <f>'1. Total imports'!C585-'2. Operation Gen Metering'!C585</f>
        <v>0</v>
      </c>
      <c r="D585">
        <f>'1. Total imports'!D585-'2. Operation Gen Metering'!D585</f>
        <v>0</v>
      </c>
      <c r="E585">
        <f>'1. Total imports'!E585-'2. Operation Gen Metering'!E585</f>
        <v>0</v>
      </c>
      <c r="F585">
        <f>'1. Total imports'!F585-'2. Operation Gen Metering'!F585</f>
        <v>0</v>
      </c>
      <c r="G585">
        <f>'1. Total imports'!G585-'2. Operation Gen Metering'!G585</f>
        <v>0</v>
      </c>
      <c r="H585">
        <f>'1. Total imports'!H585-'2. Operation Gen Metering'!H585</f>
        <v>0</v>
      </c>
      <c r="I585">
        <f>'1. Total imports'!I585-'2. Operation Gen Metering'!I585</f>
        <v>0</v>
      </c>
      <c r="J585">
        <f>'1. Total imports'!J585-'2. Operation Gen Metering'!J585</f>
        <v>0</v>
      </c>
      <c r="K585">
        <f>'1. Total imports'!K585-'2. Operation Gen Metering'!K585</f>
        <v>0</v>
      </c>
      <c r="L585">
        <f>'1. Total imports'!L585-'2. Operation Gen Metering'!L585</f>
        <v>0</v>
      </c>
      <c r="M585">
        <f>'1. Total imports'!M585-'2. Operation Gen Metering'!M585</f>
        <v>0</v>
      </c>
      <c r="N585">
        <f>'1. Total imports'!N585-'2. Operation Gen Metering'!N585</f>
        <v>0</v>
      </c>
      <c r="O585">
        <f>'1. Total imports'!O585-'2. Operation Gen Metering'!O585</f>
        <v>0</v>
      </c>
      <c r="P585">
        <f>'1. Total imports'!P585-'2. Operation Gen Metering'!P585</f>
        <v>0</v>
      </c>
      <c r="Q585">
        <f>'1. Total imports'!Q585-'2. Operation Gen Metering'!Q585</f>
        <v>0</v>
      </c>
      <c r="R585">
        <f>'1. Total imports'!R585-'2. Operation Gen Metering'!R585</f>
        <v>0</v>
      </c>
      <c r="S585">
        <f>'1. Total imports'!S585-'2. Operation Gen Metering'!S585</f>
        <v>0</v>
      </c>
      <c r="T585">
        <f>'1. Total imports'!T585-'2. Operation Gen Metering'!T585</f>
        <v>0</v>
      </c>
      <c r="U585">
        <f>'1. Total imports'!U585-'2. Operation Gen Metering'!U585</f>
        <v>0</v>
      </c>
      <c r="V585">
        <f>'1. Total imports'!V585-'2. Operation Gen Metering'!V585</f>
        <v>0</v>
      </c>
      <c r="W585">
        <f>'1. Total imports'!W585-'2. Operation Gen Metering'!W585</f>
        <v>0</v>
      </c>
      <c r="X585">
        <f>'1. Total imports'!X585-'2. Operation Gen Metering'!X585</f>
        <v>0</v>
      </c>
      <c r="Y585">
        <f>'1. Total imports'!Y585-'2. Operation Gen Metering'!Y585</f>
        <v>0</v>
      </c>
      <c r="Z585">
        <f>'1. Total imports'!Z585-'2. Operation Gen Metering'!Z585</f>
        <v>0</v>
      </c>
      <c r="AA585">
        <f>'1. Total imports'!AA585-'2. Operation Gen Metering'!AA585</f>
        <v>0</v>
      </c>
      <c r="AB585">
        <f>'1. Total imports'!AB585-'2. Operation Gen Metering'!AB585</f>
        <v>0</v>
      </c>
      <c r="AC585">
        <f>'1. Total imports'!AC585-'2. Operation Gen Metering'!AC585</f>
        <v>0</v>
      </c>
      <c r="AD585">
        <f>'1. Total imports'!AD585-'2. Operation Gen Metering'!AD585</f>
        <v>0</v>
      </c>
      <c r="AE585">
        <f>'1. Total imports'!AE585-'2. Operation Gen Metering'!AE585</f>
        <v>0</v>
      </c>
      <c r="AF585">
        <f>'1. Total imports'!AF585-'2. Operation Gen Metering'!AF585</f>
        <v>0</v>
      </c>
      <c r="AG585">
        <f>'1. Total imports'!AG585-'2. Operation Gen Metering'!AG585</f>
        <v>0</v>
      </c>
      <c r="AH585">
        <f>'1. Total imports'!AH585-'2. Operation Gen Metering'!AH585</f>
        <v>0</v>
      </c>
      <c r="AI585">
        <f>'1. Total imports'!AI585-'2. Operation Gen Metering'!AI585</f>
        <v>0</v>
      </c>
      <c r="AJ585">
        <f>'1. Total imports'!AJ585-'2. Operation Gen Metering'!AJ585</f>
        <v>0</v>
      </c>
      <c r="AK585">
        <f>'1. Total imports'!AK585-'2. Operation Gen Metering'!AK585</f>
        <v>0</v>
      </c>
      <c r="AL585">
        <f>'1. Total imports'!AL585-'2. Operation Gen Metering'!AL585</f>
        <v>0</v>
      </c>
      <c r="AM585">
        <f>'1. Total imports'!AM585-'2. Operation Gen Metering'!AM585</f>
        <v>0</v>
      </c>
      <c r="AN585">
        <f>'1. Total imports'!AN585-'2. Operation Gen Metering'!AN585</f>
        <v>0</v>
      </c>
      <c r="AO585">
        <f>'1. Total imports'!AO585-'2. Operation Gen Metering'!AO585</f>
        <v>0</v>
      </c>
      <c r="AP585">
        <f>'1. Total imports'!AP585-'2. Operation Gen Metering'!AP585</f>
        <v>0</v>
      </c>
      <c r="AQ585">
        <f>'1. Total imports'!AQ585-'2. Operation Gen Metering'!AQ585</f>
        <v>0</v>
      </c>
      <c r="AR585">
        <f>'1. Total imports'!AR585-'2. Operation Gen Metering'!AR585</f>
        <v>0</v>
      </c>
      <c r="AS585">
        <f>'1. Total imports'!AS585-'2. Operation Gen Metering'!AS585</f>
        <v>0</v>
      </c>
      <c r="AT585">
        <f>'1. Total imports'!AT585-'2. Operation Gen Metering'!AT585</f>
        <v>0</v>
      </c>
      <c r="AU585">
        <f>'1. Total imports'!AU585-'2. Operation Gen Metering'!AU585</f>
        <v>0</v>
      </c>
      <c r="AV585">
        <f>'1. Total imports'!AV585-'2. Operation Gen Metering'!AV585</f>
        <v>0</v>
      </c>
      <c r="AW585">
        <f>'1. Total imports'!AW585-'2. Operation Gen Metering'!AW585</f>
        <v>0</v>
      </c>
      <c r="AX585">
        <f>'1. Total imports'!AX585-'2. Operation Gen Metering'!AX585</f>
        <v>0</v>
      </c>
      <c r="AY585">
        <f>'1. Total imports'!AY585-'2. Operation Gen Metering'!AY585</f>
        <v>0</v>
      </c>
    </row>
    <row r="586" spans="1:51" x14ac:dyDescent="0.45">
      <c r="A586" s="1">
        <f t="shared" si="9"/>
        <v>44870</v>
      </c>
      <c r="B586">
        <f>'1. Total imports'!B586-'2. Operation Gen Metering'!B586</f>
        <v>0</v>
      </c>
      <c r="C586">
        <f>'1. Total imports'!C586-'2. Operation Gen Metering'!C586</f>
        <v>0</v>
      </c>
      <c r="D586">
        <f>'1. Total imports'!D586-'2. Operation Gen Metering'!D586</f>
        <v>0</v>
      </c>
      <c r="E586">
        <f>'1. Total imports'!E586-'2. Operation Gen Metering'!E586</f>
        <v>0</v>
      </c>
      <c r="F586">
        <f>'1. Total imports'!F586-'2. Operation Gen Metering'!F586</f>
        <v>0</v>
      </c>
      <c r="G586">
        <f>'1. Total imports'!G586-'2. Operation Gen Metering'!G586</f>
        <v>0</v>
      </c>
      <c r="H586">
        <f>'1. Total imports'!H586-'2. Operation Gen Metering'!H586</f>
        <v>0</v>
      </c>
      <c r="I586">
        <f>'1. Total imports'!I586-'2. Operation Gen Metering'!I586</f>
        <v>0</v>
      </c>
      <c r="J586">
        <f>'1. Total imports'!J586-'2. Operation Gen Metering'!J586</f>
        <v>0</v>
      </c>
      <c r="K586">
        <f>'1. Total imports'!K586-'2. Operation Gen Metering'!K586</f>
        <v>0</v>
      </c>
      <c r="L586">
        <f>'1. Total imports'!L586-'2. Operation Gen Metering'!L586</f>
        <v>0</v>
      </c>
      <c r="M586">
        <f>'1. Total imports'!M586-'2. Operation Gen Metering'!M586</f>
        <v>0</v>
      </c>
      <c r="N586">
        <f>'1. Total imports'!N586-'2. Operation Gen Metering'!N586</f>
        <v>0</v>
      </c>
      <c r="O586">
        <f>'1. Total imports'!O586-'2. Operation Gen Metering'!O586</f>
        <v>0</v>
      </c>
      <c r="P586">
        <f>'1. Total imports'!P586-'2. Operation Gen Metering'!P586</f>
        <v>0</v>
      </c>
      <c r="Q586">
        <f>'1. Total imports'!Q586-'2. Operation Gen Metering'!Q586</f>
        <v>0</v>
      </c>
      <c r="R586">
        <f>'1. Total imports'!R586-'2. Operation Gen Metering'!R586</f>
        <v>0</v>
      </c>
      <c r="S586">
        <f>'1. Total imports'!S586-'2. Operation Gen Metering'!S586</f>
        <v>0</v>
      </c>
      <c r="T586">
        <f>'1. Total imports'!T586-'2. Operation Gen Metering'!T586</f>
        <v>0</v>
      </c>
      <c r="U586">
        <f>'1. Total imports'!U586-'2. Operation Gen Metering'!U586</f>
        <v>0</v>
      </c>
      <c r="V586">
        <f>'1. Total imports'!V586-'2. Operation Gen Metering'!V586</f>
        <v>0</v>
      </c>
      <c r="W586">
        <f>'1. Total imports'!W586-'2. Operation Gen Metering'!W586</f>
        <v>0</v>
      </c>
      <c r="X586">
        <f>'1. Total imports'!X586-'2. Operation Gen Metering'!X586</f>
        <v>0</v>
      </c>
      <c r="Y586">
        <f>'1. Total imports'!Y586-'2. Operation Gen Metering'!Y586</f>
        <v>0</v>
      </c>
      <c r="Z586">
        <f>'1. Total imports'!Z586-'2. Operation Gen Metering'!Z586</f>
        <v>0</v>
      </c>
      <c r="AA586">
        <f>'1. Total imports'!AA586-'2. Operation Gen Metering'!AA586</f>
        <v>0</v>
      </c>
      <c r="AB586">
        <f>'1. Total imports'!AB586-'2. Operation Gen Metering'!AB586</f>
        <v>0</v>
      </c>
      <c r="AC586">
        <f>'1. Total imports'!AC586-'2. Operation Gen Metering'!AC586</f>
        <v>0</v>
      </c>
      <c r="AD586">
        <f>'1. Total imports'!AD586-'2. Operation Gen Metering'!AD586</f>
        <v>0</v>
      </c>
      <c r="AE586">
        <f>'1. Total imports'!AE586-'2. Operation Gen Metering'!AE586</f>
        <v>0</v>
      </c>
      <c r="AF586">
        <f>'1. Total imports'!AF586-'2. Operation Gen Metering'!AF586</f>
        <v>0</v>
      </c>
      <c r="AG586">
        <f>'1. Total imports'!AG586-'2. Operation Gen Metering'!AG586</f>
        <v>0</v>
      </c>
      <c r="AH586">
        <f>'1. Total imports'!AH586-'2. Operation Gen Metering'!AH586</f>
        <v>0</v>
      </c>
      <c r="AI586">
        <f>'1. Total imports'!AI586-'2. Operation Gen Metering'!AI586</f>
        <v>0</v>
      </c>
      <c r="AJ586">
        <f>'1. Total imports'!AJ586-'2. Operation Gen Metering'!AJ586</f>
        <v>0</v>
      </c>
      <c r="AK586">
        <f>'1. Total imports'!AK586-'2. Operation Gen Metering'!AK586</f>
        <v>0</v>
      </c>
      <c r="AL586">
        <f>'1. Total imports'!AL586-'2. Operation Gen Metering'!AL586</f>
        <v>0</v>
      </c>
      <c r="AM586">
        <f>'1. Total imports'!AM586-'2. Operation Gen Metering'!AM586</f>
        <v>0</v>
      </c>
      <c r="AN586">
        <f>'1. Total imports'!AN586-'2. Operation Gen Metering'!AN586</f>
        <v>0</v>
      </c>
      <c r="AO586">
        <f>'1. Total imports'!AO586-'2. Operation Gen Metering'!AO586</f>
        <v>0</v>
      </c>
      <c r="AP586">
        <f>'1. Total imports'!AP586-'2. Operation Gen Metering'!AP586</f>
        <v>0</v>
      </c>
      <c r="AQ586">
        <f>'1. Total imports'!AQ586-'2. Operation Gen Metering'!AQ586</f>
        <v>0</v>
      </c>
      <c r="AR586">
        <f>'1. Total imports'!AR586-'2. Operation Gen Metering'!AR586</f>
        <v>0</v>
      </c>
      <c r="AS586">
        <f>'1. Total imports'!AS586-'2. Operation Gen Metering'!AS586</f>
        <v>0</v>
      </c>
      <c r="AT586">
        <f>'1. Total imports'!AT586-'2. Operation Gen Metering'!AT586</f>
        <v>0</v>
      </c>
      <c r="AU586">
        <f>'1. Total imports'!AU586-'2. Operation Gen Metering'!AU586</f>
        <v>0</v>
      </c>
      <c r="AV586">
        <f>'1. Total imports'!AV586-'2. Operation Gen Metering'!AV586</f>
        <v>0</v>
      </c>
      <c r="AW586">
        <f>'1. Total imports'!AW586-'2. Operation Gen Metering'!AW586</f>
        <v>0</v>
      </c>
      <c r="AX586">
        <f>'1. Total imports'!AX586-'2. Operation Gen Metering'!AX586</f>
        <v>0</v>
      </c>
      <c r="AY586">
        <f>'1. Total imports'!AY586-'2. Operation Gen Metering'!AY586</f>
        <v>0</v>
      </c>
    </row>
    <row r="587" spans="1:51" x14ac:dyDescent="0.45">
      <c r="A587" s="1">
        <f t="shared" si="9"/>
        <v>44871</v>
      </c>
      <c r="B587">
        <f>'1. Total imports'!B587-'2. Operation Gen Metering'!B587</f>
        <v>0</v>
      </c>
      <c r="C587">
        <f>'1. Total imports'!C587-'2. Operation Gen Metering'!C587</f>
        <v>0</v>
      </c>
      <c r="D587">
        <f>'1. Total imports'!D587-'2. Operation Gen Metering'!D587</f>
        <v>0</v>
      </c>
      <c r="E587">
        <f>'1. Total imports'!E587-'2. Operation Gen Metering'!E587</f>
        <v>0</v>
      </c>
      <c r="F587">
        <f>'1. Total imports'!F587-'2. Operation Gen Metering'!F587</f>
        <v>0</v>
      </c>
      <c r="G587">
        <f>'1. Total imports'!G587-'2. Operation Gen Metering'!G587</f>
        <v>0</v>
      </c>
      <c r="H587">
        <f>'1. Total imports'!H587-'2. Operation Gen Metering'!H587</f>
        <v>0</v>
      </c>
      <c r="I587">
        <f>'1. Total imports'!I587-'2. Operation Gen Metering'!I587</f>
        <v>0</v>
      </c>
      <c r="J587">
        <f>'1. Total imports'!J587-'2. Operation Gen Metering'!J587</f>
        <v>0</v>
      </c>
      <c r="K587">
        <f>'1. Total imports'!K587-'2. Operation Gen Metering'!K587</f>
        <v>0</v>
      </c>
      <c r="L587">
        <f>'1. Total imports'!L587-'2. Operation Gen Metering'!L587</f>
        <v>0</v>
      </c>
      <c r="M587">
        <f>'1. Total imports'!M587-'2. Operation Gen Metering'!M587</f>
        <v>0</v>
      </c>
      <c r="N587">
        <f>'1. Total imports'!N587-'2. Operation Gen Metering'!N587</f>
        <v>0</v>
      </c>
      <c r="O587">
        <f>'1. Total imports'!O587-'2. Operation Gen Metering'!O587</f>
        <v>0</v>
      </c>
      <c r="P587">
        <f>'1. Total imports'!P587-'2. Operation Gen Metering'!P587</f>
        <v>0</v>
      </c>
      <c r="Q587">
        <f>'1. Total imports'!Q587-'2. Operation Gen Metering'!Q587</f>
        <v>0</v>
      </c>
      <c r="R587">
        <f>'1. Total imports'!R587-'2. Operation Gen Metering'!R587</f>
        <v>0</v>
      </c>
      <c r="S587">
        <f>'1. Total imports'!S587-'2. Operation Gen Metering'!S587</f>
        <v>0</v>
      </c>
      <c r="T587">
        <f>'1. Total imports'!T587-'2. Operation Gen Metering'!T587</f>
        <v>0</v>
      </c>
      <c r="U587">
        <f>'1. Total imports'!U587-'2. Operation Gen Metering'!U587</f>
        <v>0</v>
      </c>
      <c r="V587">
        <f>'1. Total imports'!V587-'2. Operation Gen Metering'!V587</f>
        <v>0</v>
      </c>
      <c r="W587">
        <f>'1. Total imports'!W587-'2. Operation Gen Metering'!W587</f>
        <v>0</v>
      </c>
      <c r="X587">
        <f>'1. Total imports'!X587-'2. Operation Gen Metering'!X587</f>
        <v>0</v>
      </c>
      <c r="Y587">
        <f>'1. Total imports'!Y587-'2. Operation Gen Metering'!Y587</f>
        <v>0</v>
      </c>
      <c r="Z587">
        <f>'1. Total imports'!Z587-'2. Operation Gen Metering'!Z587</f>
        <v>0</v>
      </c>
      <c r="AA587">
        <f>'1. Total imports'!AA587-'2. Operation Gen Metering'!AA587</f>
        <v>0</v>
      </c>
      <c r="AB587">
        <f>'1. Total imports'!AB587-'2. Operation Gen Metering'!AB587</f>
        <v>0</v>
      </c>
      <c r="AC587">
        <f>'1. Total imports'!AC587-'2. Operation Gen Metering'!AC587</f>
        <v>0</v>
      </c>
      <c r="AD587">
        <f>'1. Total imports'!AD587-'2. Operation Gen Metering'!AD587</f>
        <v>0</v>
      </c>
      <c r="AE587">
        <f>'1. Total imports'!AE587-'2. Operation Gen Metering'!AE587</f>
        <v>0</v>
      </c>
      <c r="AF587">
        <f>'1. Total imports'!AF587-'2. Operation Gen Metering'!AF587</f>
        <v>0</v>
      </c>
      <c r="AG587">
        <f>'1. Total imports'!AG587-'2. Operation Gen Metering'!AG587</f>
        <v>0</v>
      </c>
      <c r="AH587">
        <f>'1. Total imports'!AH587-'2. Operation Gen Metering'!AH587</f>
        <v>0</v>
      </c>
      <c r="AI587">
        <f>'1. Total imports'!AI587-'2. Operation Gen Metering'!AI587</f>
        <v>0</v>
      </c>
      <c r="AJ587">
        <f>'1. Total imports'!AJ587-'2. Operation Gen Metering'!AJ587</f>
        <v>0</v>
      </c>
      <c r="AK587">
        <f>'1. Total imports'!AK587-'2. Operation Gen Metering'!AK587</f>
        <v>0</v>
      </c>
      <c r="AL587">
        <f>'1. Total imports'!AL587-'2. Operation Gen Metering'!AL587</f>
        <v>0</v>
      </c>
      <c r="AM587">
        <f>'1. Total imports'!AM587-'2. Operation Gen Metering'!AM587</f>
        <v>0</v>
      </c>
      <c r="AN587">
        <f>'1. Total imports'!AN587-'2. Operation Gen Metering'!AN587</f>
        <v>0</v>
      </c>
      <c r="AO587">
        <f>'1. Total imports'!AO587-'2. Operation Gen Metering'!AO587</f>
        <v>0</v>
      </c>
      <c r="AP587">
        <f>'1. Total imports'!AP587-'2. Operation Gen Metering'!AP587</f>
        <v>0</v>
      </c>
      <c r="AQ587">
        <f>'1. Total imports'!AQ587-'2. Operation Gen Metering'!AQ587</f>
        <v>0</v>
      </c>
      <c r="AR587">
        <f>'1. Total imports'!AR587-'2. Operation Gen Metering'!AR587</f>
        <v>0</v>
      </c>
      <c r="AS587">
        <f>'1. Total imports'!AS587-'2. Operation Gen Metering'!AS587</f>
        <v>0</v>
      </c>
      <c r="AT587">
        <f>'1. Total imports'!AT587-'2. Operation Gen Metering'!AT587</f>
        <v>0</v>
      </c>
      <c r="AU587">
        <f>'1. Total imports'!AU587-'2. Operation Gen Metering'!AU587</f>
        <v>0</v>
      </c>
      <c r="AV587">
        <f>'1. Total imports'!AV587-'2. Operation Gen Metering'!AV587</f>
        <v>0</v>
      </c>
      <c r="AW587">
        <f>'1. Total imports'!AW587-'2. Operation Gen Metering'!AW587</f>
        <v>0</v>
      </c>
      <c r="AX587">
        <f>'1. Total imports'!AX587-'2. Operation Gen Metering'!AX587</f>
        <v>0</v>
      </c>
      <c r="AY587">
        <f>'1. Total imports'!AY587-'2. Operation Gen Metering'!AY587</f>
        <v>0</v>
      </c>
    </row>
    <row r="588" spans="1:51" x14ac:dyDescent="0.45">
      <c r="A588" s="1">
        <f t="shared" si="9"/>
        <v>44872</v>
      </c>
      <c r="B588">
        <f>'1. Total imports'!B588-'2. Operation Gen Metering'!B588</f>
        <v>0</v>
      </c>
      <c r="C588">
        <f>'1. Total imports'!C588-'2. Operation Gen Metering'!C588</f>
        <v>0</v>
      </c>
      <c r="D588">
        <f>'1. Total imports'!D588-'2. Operation Gen Metering'!D588</f>
        <v>0</v>
      </c>
      <c r="E588">
        <f>'1. Total imports'!E588-'2. Operation Gen Metering'!E588</f>
        <v>0</v>
      </c>
      <c r="F588">
        <f>'1. Total imports'!F588-'2. Operation Gen Metering'!F588</f>
        <v>0</v>
      </c>
      <c r="G588">
        <f>'1. Total imports'!G588-'2. Operation Gen Metering'!G588</f>
        <v>0</v>
      </c>
      <c r="H588">
        <f>'1. Total imports'!H588-'2. Operation Gen Metering'!H588</f>
        <v>0</v>
      </c>
      <c r="I588">
        <f>'1. Total imports'!I588-'2. Operation Gen Metering'!I588</f>
        <v>0</v>
      </c>
      <c r="J588">
        <f>'1. Total imports'!J588-'2. Operation Gen Metering'!J588</f>
        <v>0</v>
      </c>
      <c r="K588">
        <f>'1. Total imports'!K588-'2. Operation Gen Metering'!K588</f>
        <v>0</v>
      </c>
      <c r="L588">
        <f>'1. Total imports'!L588-'2. Operation Gen Metering'!L588</f>
        <v>0</v>
      </c>
      <c r="M588">
        <f>'1. Total imports'!M588-'2. Operation Gen Metering'!M588</f>
        <v>0</v>
      </c>
      <c r="N588">
        <f>'1. Total imports'!N588-'2. Operation Gen Metering'!N588</f>
        <v>0</v>
      </c>
      <c r="O588">
        <f>'1. Total imports'!O588-'2. Operation Gen Metering'!O588</f>
        <v>0</v>
      </c>
      <c r="P588">
        <f>'1. Total imports'!P588-'2. Operation Gen Metering'!P588</f>
        <v>0</v>
      </c>
      <c r="Q588">
        <f>'1. Total imports'!Q588-'2. Operation Gen Metering'!Q588</f>
        <v>0</v>
      </c>
      <c r="R588">
        <f>'1. Total imports'!R588-'2. Operation Gen Metering'!R588</f>
        <v>0</v>
      </c>
      <c r="S588">
        <f>'1. Total imports'!S588-'2. Operation Gen Metering'!S588</f>
        <v>0</v>
      </c>
      <c r="T588">
        <f>'1. Total imports'!T588-'2. Operation Gen Metering'!T588</f>
        <v>0</v>
      </c>
      <c r="U588">
        <f>'1. Total imports'!U588-'2. Operation Gen Metering'!U588</f>
        <v>0</v>
      </c>
      <c r="V588">
        <f>'1. Total imports'!V588-'2. Operation Gen Metering'!V588</f>
        <v>0</v>
      </c>
      <c r="W588">
        <f>'1. Total imports'!W588-'2. Operation Gen Metering'!W588</f>
        <v>0</v>
      </c>
      <c r="X588">
        <f>'1. Total imports'!X588-'2. Operation Gen Metering'!X588</f>
        <v>0</v>
      </c>
      <c r="Y588">
        <f>'1. Total imports'!Y588-'2. Operation Gen Metering'!Y588</f>
        <v>0</v>
      </c>
      <c r="Z588">
        <f>'1. Total imports'!Z588-'2. Operation Gen Metering'!Z588</f>
        <v>0</v>
      </c>
      <c r="AA588">
        <f>'1. Total imports'!AA588-'2. Operation Gen Metering'!AA588</f>
        <v>0</v>
      </c>
      <c r="AB588">
        <f>'1. Total imports'!AB588-'2. Operation Gen Metering'!AB588</f>
        <v>0</v>
      </c>
      <c r="AC588">
        <f>'1. Total imports'!AC588-'2. Operation Gen Metering'!AC588</f>
        <v>0</v>
      </c>
      <c r="AD588">
        <f>'1. Total imports'!AD588-'2. Operation Gen Metering'!AD588</f>
        <v>0</v>
      </c>
      <c r="AE588">
        <f>'1. Total imports'!AE588-'2. Operation Gen Metering'!AE588</f>
        <v>0</v>
      </c>
      <c r="AF588">
        <f>'1. Total imports'!AF588-'2. Operation Gen Metering'!AF588</f>
        <v>0</v>
      </c>
      <c r="AG588">
        <f>'1. Total imports'!AG588-'2. Operation Gen Metering'!AG588</f>
        <v>0</v>
      </c>
      <c r="AH588">
        <f>'1. Total imports'!AH588-'2. Operation Gen Metering'!AH588</f>
        <v>0</v>
      </c>
      <c r="AI588">
        <f>'1. Total imports'!AI588-'2. Operation Gen Metering'!AI588</f>
        <v>0</v>
      </c>
      <c r="AJ588">
        <f>'1. Total imports'!AJ588-'2. Operation Gen Metering'!AJ588</f>
        <v>0</v>
      </c>
      <c r="AK588">
        <f>'1. Total imports'!AK588-'2. Operation Gen Metering'!AK588</f>
        <v>0</v>
      </c>
      <c r="AL588">
        <f>'1. Total imports'!AL588-'2. Operation Gen Metering'!AL588</f>
        <v>0</v>
      </c>
      <c r="AM588">
        <f>'1. Total imports'!AM588-'2. Operation Gen Metering'!AM588</f>
        <v>0</v>
      </c>
      <c r="AN588">
        <f>'1. Total imports'!AN588-'2. Operation Gen Metering'!AN588</f>
        <v>0</v>
      </c>
      <c r="AO588">
        <f>'1. Total imports'!AO588-'2. Operation Gen Metering'!AO588</f>
        <v>0</v>
      </c>
      <c r="AP588">
        <f>'1. Total imports'!AP588-'2. Operation Gen Metering'!AP588</f>
        <v>0</v>
      </c>
      <c r="AQ588">
        <f>'1. Total imports'!AQ588-'2. Operation Gen Metering'!AQ588</f>
        <v>0</v>
      </c>
      <c r="AR588">
        <f>'1. Total imports'!AR588-'2. Operation Gen Metering'!AR588</f>
        <v>0</v>
      </c>
      <c r="AS588">
        <f>'1. Total imports'!AS588-'2. Operation Gen Metering'!AS588</f>
        <v>0</v>
      </c>
      <c r="AT588">
        <f>'1. Total imports'!AT588-'2. Operation Gen Metering'!AT588</f>
        <v>0</v>
      </c>
      <c r="AU588">
        <f>'1. Total imports'!AU588-'2. Operation Gen Metering'!AU588</f>
        <v>0</v>
      </c>
      <c r="AV588">
        <f>'1. Total imports'!AV588-'2. Operation Gen Metering'!AV588</f>
        <v>0</v>
      </c>
      <c r="AW588">
        <f>'1. Total imports'!AW588-'2. Operation Gen Metering'!AW588</f>
        <v>0</v>
      </c>
      <c r="AX588">
        <f>'1. Total imports'!AX588-'2. Operation Gen Metering'!AX588</f>
        <v>0</v>
      </c>
      <c r="AY588">
        <f>'1. Total imports'!AY588-'2. Operation Gen Metering'!AY588</f>
        <v>0</v>
      </c>
    </row>
    <row r="589" spans="1:51" x14ac:dyDescent="0.45">
      <c r="A589" s="1">
        <f t="shared" si="9"/>
        <v>44873</v>
      </c>
      <c r="B589">
        <f>'1. Total imports'!B589-'2. Operation Gen Metering'!B589</f>
        <v>0</v>
      </c>
      <c r="C589">
        <f>'1. Total imports'!C589-'2. Operation Gen Metering'!C589</f>
        <v>0</v>
      </c>
      <c r="D589">
        <f>'1. Total imports'!D589-'2. Operation Gen Metering'!D589</f>
        <v>0</v>
      </c>
      <c r="E589">
        <f>'1. Total imports'!E589-'2. Operation Gen Metering'!E589</f>
        <v>0</v>
      </c>
      <c r="F589">
        <f>'1. Total imports'!F589-'2. Operation Gen Metering'!F589</f>
        <v>0</v>
      </c>
      <c r="G589">
        <f>'1. Total imports'!G589-'2. Operation Gen Metering'!G589</f>
        <v>0</v>
      </c>
      <c r="H589">
        <f>'1. Total imports'!H589-'2. Operation Gen Metering'!H589</f>
        <v>0</v>
      </c>
      <c r="I589">
        <f>'1. Total imports'!I589-'2. Operation Gen Metering'!I589</f>
        <v>0</v>
      </c>
      <c r="J589">
        <f>'1. Total imports'!J589-'2. Operation Gen Metering'!J589</f>
        <v>0</v>
      </c>
      <c r="K589">
        <f>'1. Total imports'!K589-'2. Operation Gen Metering'!K589</f>
        <v>0</v>
      </c>
      <c r="L589">
        <f>'1. Total imports'!L589-'2. Operation Gen Metering'!L589</f>
        <v>0</v>
      </c>
      <c r="M589">
        <f>'1. Total imports'!M589-'2. Operation Gen Metering'!M589</f>
        <v>0</v>
      </c>
      <c r="N589">
        <f>'1. Total imports'!N589-'2. Operation Gen Metering'!N589</f>
        <v>0</v>
      </c>
      <c r="O589">
        <f>'1. Total imports'!O589-'2. Operation Gen Metering'!O589</f>
        <v>0</v>
      </c>
      <c r="P589">
        <f>'1. Total imports'!P589-'2. Operation Gen Metering'!P589</f>
        <v>0</v>
      </c>
      <c r="Q589">
        <f>'1. Total imports'!Q589-'2. Operation Gen Metering'!Q589</f>
        <v>0</v>
      </c>
      <c r="R589">
        <f>'1. Total imports'!R589-'2. Operation Gen Metering'!R589</f>
        <v>0</v>
      </c>
      <c r="S589">
        <f>'1. Total imports'!S589-'2. Operation Gen Metering'!S589</f>
        <v>0</v>
      </c>
      <c r="T589">
        <f>'1. Total imports'!T589-'2. Operation Gen Metering'!T589</f>
        <v>0</v>
      </c>
      <c r="U589">
        <f>'1. Total imports'!U589-'2. Operation Gen Metering'!U589</f>
        <v>0</v>
      </c>
      <c r="V589">
        <f>'1. Total imports'!V589-'2. Operation Gen Metering'!V589</f>
        <v>0</v>
      </c>
      <c r="W589">
        <f>'1. Total imports'!W589-'2. Operation Gen Metering'!W589</f>
        <v>0</v>
      </c>
      <c r="X589">
        <f>'1. Total imports'!X589-'2. Operation Gen Metering'!X589</f>
        <v>0</v>
      </c>
      <c r="Y589">
        <f>'1. Total imports'!Y589-'2. Operation Gen Metering'!Y589</f>
        <v>0</v>
      </c>
      <c r="Z589">
        <f>'1. Total imports'!Z589-'2. Operation Gen Metering'!Z589</f>
        <v>0</v>
      </c>
      <c r="AA589">
        <f>'1. Total imports'!AA589-'2. Operation Gen Metering'!AA589</f>
        <v>0</v>
      </c>
      <c r="AB589">
        <f>'1. Total imports'!AB589-'2. Operation Gen Metering'!AB589</f>
        <v>0</v>
      </c>
      <c r="AC589">
        <f>'1. Total imports'!AC589-'2. Operation Gen Metering'!AC589</f>
        <v>0</v>
      </c>
      <c r="AD589">
        <f>'1. Total imports'!AD589-'2. Operation Gen Metering'!AD589</f>
        <v>0</v>
      </c>
      <c r="AE589">
        <f>'1. Total imports'!AE589-'2. Operation Gen Metering'!AE589</f>
        <v>0</v>
      </c>
      <c r="AF589">
        <f>'1. Total imports'!AF589-'2. Operation Gen Metering'!AF589</f>
        <v>0</v>
      </c>
      <c r="AG589">
        <f>'1. Total imports'!AG589-'2. Operation Gen Metering'!AG589</f>
        <v>0</v>
      </c>
      <c r="AH589">
        <f>'1. Total imports'!AH589-'2. Operation Gen Metering'!AH589</f>
        <v>0</v>
      </c>
      <c r="AI589">
        <f>'1. Total imports'!AI589-'2. Operation Gen Metering'!AI589</f>
        <v>0</v>
      </c>
      <c r="AJ589">
        <f>'1. Total imports'!AJ589-'2. Operation Gen Metering'!AJ589</f>
        <v>0</v>
      </c>
      <c r="AK589">
        <f>'1. Total imports'!AK589-'2. Operation Gen Metering'!AK589</f>
        <v>0</v>
      </c>
      <c r="AL589">
        <f>'1. Total imports'!AL589-'2. Operation Gen Metering'!AL589</f>
        <v>0</v>
      </c>
      <c r="AM589">
        <f>'1. Total imports'!AM589-'2. Operation Gen Metering'!AM589</f>
        <v>0</v>
      </c>
      <c r="AN589">
        <f>'1. Total imports'!AN589-'2. Operation Gen Metering'!AN589</f>
        <v>0</v>
      </c>
      <c r="AO589">
        <f>'1. Total imports'!AO589-'2. Operation Gen Metering'!AO589</f>
        <v>0</v>
      </c>
      <c r="AP589">
        <f>'1. Total imports'!AP589-'2. Operation Gen Metering'!AP589</f>
        <v>0</v>
      </c>
      <c r="AQ589">
        <f>'1. Total imports'!AQ589-'2. Operation Gen Metering'!AQ589</f>
        <v>0</v>
      </c>
      <c r="AR589">
        <f>'1. Total imports'!AR589-'2. Operation Gen Metering'!AR589</f>
        <v>0</v>
      </c>
      <c r="AS589">
        <f>'1. Total imports'!AS589-'2. Operation Gen Metering'!AS589</f>
        <v>0</v>
      </c>
      <c r="AT589">
        <f>'1. Total imports'!AT589-'2. Operation Gen Metering'!AT589</f>
        <v>0</v>
      </c>
      <c r="AU589">
        <f>'1. Total imports'!AU589-'2. Operation Gen Metering'!AU589</f>
        <v>0</v>
      </c>
      <c r="AV589">
        <f>'1. Total imports'!AV589-'2. Operation Gen Metering'!AV589</f>
        <v>0</v>
      </c>
      <c r="AW589">
        <f>'1. Total imports'!AW589-'2. Operation Gen Metering'!AW589</f>
        <v>0</v>
      </c>
      <c r="AX589">
        <f>'1. Total imports'!AX589-'2. Operation Gen Metering'!AX589</f>
        <v>0</v>
      </c>
      <c r="AY589">
        <f>'1. Total imports'!AY589-'2. Operation Gen Metering'!AY589</f>
        <v>0</v>
      </c>
    </row>
    <row r="590" spans="1:51" x14ac:dyDescent="0.45">
      <c r="A590" s="1">
        <f t="shared" si="9"/>
        <v>44874</v>
      </c>
      <c r="B590">
        <f>'1. Total imports'!B590-'2. Operation Gen Metering'!B590</f>
        <v>0</v>
      </c>
      <c r="C590">
        <f>'1. Total imports'!C590-'2. Operation Gen Metering'!C590</f>
        <v>0</v>
      </c>
      <c r="D590">
        <f>'1. Total imports'!D590-'2. Operation Gen Metering'!D590</f>
        <v>0</v>
      </c>
      <c r="E590">
        <f>'1. Total imports'!E590-'2. Operation Gen Metering'!E590</f>
        <v>0</v>
      </c>
      <c r="F590">
        <f>'1. Total imports'!F590-'2. Operation Gen Metering'!F590</f>
        <v>0</v>
      </c>
      <c r="G590">
        <f>'1. Total imports'!G590-'2. Operation Gen Metering'!G590</f>
        <v>0</v>
      </c>
      <c r="H590">
        <f>'1. Total imports'!H590-'2. Operation Gen Metering'!H590</f>
        <v>0</v>
      </c>
      <c r="I590">
        <f>'1. Total imports'!I590-'2. Operation Gen Metering'!I590</f>
        <v>0</v>
      </c>
      <c r="J590">
        <f>'1. Total imports'!J590-'2. Operation Gen Metering'!J590</f>
        <v>0</v>
      </c>
      <c r="K590">
        <f>'1. Total imports'!K590-'2. Operation Gen Metering'!K590</f>
        <v>0</v>
      </c>
      <c r="L590">
        <f>'1. Total imports'!L590-'2. Operation Gen Metering'!L590</f>
        <v>0</v>
      </c>
      <c r="M590">
        <f>'1. Total imports'!M590-'2. Operation Gen Metering'!M590</f>
        <v>0</v>
      </c>
      <c r="N590">
        <f>'1. Total imports'!N590-'2. Operation Gen Metering'!N590</f>
        <v>0</v>
      </c>
      <c r="O590">
        <f>'1. Total imports'!O590-'2. Operation Gen Metering'!O590</f>
        <v>0</v>
      </c>
      <c r="P590">
        <f>'1. Total imports'!P590-'2. Operation Gen Metering'!P590</f>
        <v>0</v>
      </c>
      <c r="Q590">
        <f>'1. Total imports'!Q590-'2. Operation Gen Metering'!Q590</f>
        <v>0</v>
      </c>
      <c r="R590">
        <f>'1. Total imports'!R590-'2. Operation Gen Metering'!R590</f>
        <v>0</v>
      </c>
      <c r="S590">
        <f>'1. Total imports'!S590-'2. Operation Gen Metering'!S590</f>
        <v>0</v>
      </c>
      <c r="T590">
        <f>'1. Total imports'!T590-'2. Operation Gen Metering'!T590</f>
        <v>0</v>
      </c>
      <c r="U590">
        <f>'1. Total imports'!U590-'2. Operation Gen Metering'!U590</f>
        <v>0</v>
      </c>
      <c r="V590">
        <f>'1. Total imports'!V590-'2. Operation Gen Metering'!V590</f>
        <v>0</v>
      </c>
      <c r="W590">
        <f>'1. Total imports'!W590-'2. Operation Gen Metering'!W590</f>
        <v>0</v>
      </c>
      <c r="X590">
        <f>'1. Total imports'!X590-'2. Operation Gen Metering'!X590</f>
        <v>0</v>
      </c>
      <c r="Y590">
        <f>'1. Total imports'!Y590-'2. Operation Gen Metering'!Y590</f>
        <v>0</v>
      </c>
      <c r="Z590">
        <f>'1. Total imports'!Z590-'2. Operation Gen Metering'!Z590</f>
        <v>0</v>
      </c>
      <c r="AA590">
        <f>'1. Total imports'!AA590-'2. Operation Gen Metering'!AA590</f>
        <v>0</v>
      </c>
      <c r="AB590">
        <f>'1. Total imports'!AB590-'2. Operation Gen Metering'!AB590</f>
        <v>0</v>
      </c>
      <c r="AC590">
        <f>'1. Total imports'!AC590-'2. Operation Gen Metering'!AC590</f>
        <v>0</v>
      </c>
      <c r="AD590">
        <f>'1. Total imports'!AD590-'2. Operation Gen Metering'!AD590</f>
        <v>0</v>
      </c>
      <c r="AE590">
        <f>'1. Total imports'!AE590-'2. Operation Gen Metering'!AE590</f>
        <v>0</v>
      </c>
      <c r="AF590">
        <f>'1. Total imports'!AF590-'2. Operation Gen Metering'!AF590</f>
        <v>0</v>
      </c>
      <c r="AG590">
        <f>'1. Total imports'!AG590-'2. Operation Gen Metering'!AG590</f>
        <v>0</v>
      </c>
      <c r="AH590">
        <f>'1. Total imports'!AH590-'2. Operation Gen Metering'!AH590</f>
        <v>0</v>
      </c>
      <c r="AI590">
        <f>'1. Total imports'!AI590-'2. Operation Gen Metering'!AI590</f>
        <v>0</v>
      </c>
      <c r="AJ590">
        <f>'1. Total imports'!AJ590-'2. Operation Gen Metering'!AJ590</f>
        <v>0</v>
      </c>
      <c r="AK590">
        <f>'1. Total imports'!AK590-'2. Operation Gen Metering'!AK590</f>
        <v>0</v>
      </c>
      <c r="AL590">
        <f>'1. Total imports'!AL590-'2. Operation Gen Metering'!AL590</f>
        <v>0</v>
      </c>
      <c r="AM590">
        <f>'1. Total imports'!AM590-'2. Operation Gen Metering'!AM590</f>
        <v>0</v>
      </c>
      <c r="AN590">
        <f>'1. Total imports'!AN590-'2. Operation Gen Metering'!AN590</f>
        <v>0</v>
      </c>
      <c r="AO590">
        <f>'1. Total imports'!AO590-'2. Operation Gen Metering'!AO590</f>
        <v>0</v>
      </c>
      <c r="AP590">
        <f>'1. Total imports'!AP590-'2. Operation Gen Metering'!AP590</f>
        <v>0</v>
      </c>
      <c r="AQ590">
        <f>'1. Total imports'!AQ590-'2. Operation Gen Metering'!AQ590</f>
        <v>0</v>
      </c>
      <c r="AR590">
        <f>'1. Total imports'!AR590-'2. Operation Gen Metering'!AR590</f>
        <v>0</v>
      </c>
      <c r="AS590">
        <f>'1. Total imports'!AS590-'2. Operation Gen Metering'!AS590</f>
        <v>0</v>
      </c>
      <c r="AT590">
        <f>'1. Total imports'!AT590-'2. Operation Gen Metering'!AT590</f>
        <v>0</v>
      </c>
      <c r="AU590">
        <f>'1. Total imports'!AU590-'2. Operation Gen Metering'!AU590</f>
        <v>0</v>
      </c>
      <c r="AV590">
        <f>'1. Total imports'!AV590-'2. Operation Gen Metering'!AV590</f>
        <v>0</v>
      </c>
      <c r="AW590">
        <f>'1. Total imports'!AW590-'2. Operation Gen Metering'!AW590</f>
        <v>0</v>
      </c>
      <c r="AX590">
        <f>'1. Total imports'!AX590-'2. Operation Gen Metering'!AX590</f>
        <v>0</v>
      </c>
      <c r="AY590">
        <f>'1. Total imports'!AY590-'2. Operation Gen Metering'!AY590</f>
        <v>0</v>
      </c>
    </row>
    <row r="591" spans="1:51" x14ac:dyDescent="0.45">
      <c r="A591" s="1">
        <f t="shared" si="9"/>
        <v>44875</v>
      </c>
      <c r="B591">
        <f>'1. Total imports'!B591-'2. Operation Gen Metering'!B591</f>
        <v>0</v>
      </c>
      <c r="C591">
        <f>'1. Total imports'!C591-'2. Operation Gen Metering'!C591</f>
        <v>0</v>
      </c>
      <c r="D591">
        <f>'1. Total imports'!D591-'2. Operation Gen Metering'!D591</f>
        <v>0</v>
      </c>
      <c r="E591">
        <f>'1. Total imports'!E591-'2. Operation Gen Metering'!E591</f>
        <v>0</v>
      </c>
      <c r="F591">
        <f>'1. Total imports'!F591-'2. Operation Gen Metering'!F591</f>
        <v>0</v>
      </c>
      <c r="G591">
        <f>'1. Total imports'!G591-'2. Operation Gen Metering'!G591</f>
        <v>0</v>
      </c>
      <c r="H591">
        <f>'1. Total imports'!H591-'2. Operation Gen Metering'!H591</f>
        <v>0</v>
      </c>
      <c r="I591">
        <f>'1. Total imports'!I591-'2. Operation Gen Metering'!I591</f>
        <v>0</v>
      </c>
      <c r="J591">
        <f>'1. Total imports'!J591-'2. Operation Gen Metering'!J591</f>
        <v>0</v>
      </c>
      <c r="K591">
        <f>'1. Total imports'!K591-'2. Operation Gen Metering'!K591</f>
        <v>0</v>
      </c>
      <c r="L591">
        <f>'1. Total imports'!L591-'2. Operation Gen Metering'!L591</f>
        <v>0</v>
      </c>
      <c r="M591">
        <f>'1. Total imports'!M591-'2. Operation Gen Metering'!M591</f>
        <v>0</v>
      </c>
      <c r="N591">
        <f>'1. Total imports'!N591-'2. Operation Gen Metering'!N591</f>
        <v>0</v>
      </c>
      <c r="O591">
        <f>'1. Total imports'!O591-'2. Operation Gen Metering'!O591</f>
        <v>0</v>
      </c>
      <c r="P591">
        <f>'1. Total imports'!P591-'2. Operation Gen Metering'!P591</f>
        <v>0</v>
      </c>
      <c r="Q591">
        <f>'1. Total imports'!Q591-'2. Operation Gen Metering'!Q591</f>
        <v>0</v>
      </c>
      <c r="R591">
        <f>'1. Total imports'!R591-'2. Operation Gen Metering'!R591</f>
        <v>0</v>
      </c>
      <c r="S591">
        <f>'1. Total imports'!S591-'2. Operation Gen Metering'!S591</f>
        <v>0</v>
      </c>
      <c r="T591">
        <f>'1. Total imports'!T591-'2. Operation Gen Metering'!T591</f>
        <v>0</v>
      </c>
      <c r="U591">
        <f>'1. Total imports'!U591-'2. Operation Gen Metering'!U591</f>
        <v>0</v>
      </c>
      <c r="V591">
        <f>'1. Total imports'!V591-'2. Operation Gen Metering'!V591</f>
        <v>0</v>
      </c>
      <c r="W591">
        <f>'1. Total imports'!W591-'2. Operation Gen Metering'!W591</f>
        <v>0</v>
      </c>
      <c r="X591">
        <f>'1. Total imports'!X591-'2. Operation Gen Metering'!X591</f>
        <v>0</v>
      </c>
      <c r="Y591">
        <f>'1. Total imports'!Y591-'2. Operation Gen Metering'!Y591</f>
        <v>0</v>
      </c>
      <c r="Z591">
        <f>'1. Total imports'!Z591-'2. Operation Gen Metering'!Z591</f>
        <v>0</v>
      </c>
      <c r="AA591">
        <f>'1. Total imports'!AA591-'2. Operation Gen Metering'!AA591</f>
        <v>0</v>
      </c>
      <c r="AB591">
        <f>'1. Total imports'!AB591-'2. Operation Gen Metering'!AB591</f>
        <v>0</v>
      </c>
      <c r="AC591">
        <f>'1. Total imports'!AC591-'2. Operation Gen Metering'!AC591</f>
        <v>0</v>
      </c>
      <c r="AD591">
        <f>'1. Total imports'!AD591-'2. Operation Gen Metering'!AD591</f>
        <v>0</v>
      </c>
      <c r="AE591">
        <f>'1. Total imports'!AE591-'2. Operation Gen Metering'!AE591</f>
        <v>0</v>
      </c>
      <c r="AF591">
        <f>'1. Total imports'!AF591-'2. Operation Gen Metering'!AF591</f>
        <v>0</v>
      </c>
      <c r="AG591">
        <f>'1. Total imports'!AG591-'2. Operation Gen Metering'!AG591</f>
        <v>0</v>
      </c>
      <c r="AH591">
        <f>'1. Total imports'!AH591-'2. Operation Gen Metering'!AH591</f>
        <v>0</v>
      </c>
      <c r="AI591">
        <f>'1. Total imports'!AI591-'2. Operation Gen Metering'!AI591</f>
        <v>0</v>
      </c>
      <c r="AJ591">
        <f>'1. Total imports'!AJ591-'2. Operation Gen Metering'!AJ591</f>
        <v>0</v>
      </c>
      <c r="AK591">
        <f>'1. Total imports'!AK591-'2. Operation Gen Metering'!AK591</f>
        <v>0</v>
      </c>
      <c r="AL591">
        <f>'1. Total imports'!AL591-'2. Operation Gen Metering'!AL591</f>
        <v>0</v>
      </c>
      <c r="AM591">
        <f>'1. Total imports'!AM591-'2. Operation Gen Metering'!AM591</f>
        <v>0</v>
      </c>
      <c r="AN591">
        <f>'1. Total imports'!AN591-'2. Operation Gen Metering'!AN591</f>
        <v>0</v>
      </c>
      <c r="AO591">
        <f>'1. Total imports'!AO591-'2. Operation Gen Metering'!AO591</f>
        <v>0</v>
      </c>
      <c r="AP591">
        <f>'1. Total imports'!AP591-'2. Operation Gen Metering'!AP591</f>
        <v>0</v>
      </c>
      <c r="AQ591">
        <f>'1. Total imports'!AQ591-'2. Operation Gen Metering'!AQ591</f>
        <v>0</v>
      </c>
      <c r="AR591">
        <f>'1. Total imports'!AR591-'2. Operation Gen Metering'!AR591</f>
        <v>0</v>
      </c>
      <c r="AS591">
        <f>'1. Total imports'!AS591-'2. Operation Gen Metering'!AS591</f>
        <v>0</v>
      </c>
      <c r="AT591">
        <f>'1. Total imports'!AT591-'2. Operation Gen Metering'!AT591</f>
        <v>0</v>
      </c>
      <c r="AU591">
        <f>'1. Total imports'!AU591-'2. Operation Gen Metering'!AU591</f>
        <v>0</v>
      </c>
      <c r="AV591">
        <f>'1. Total imports'!AV591-'2. Operation Gen Metering'!AV591</f>
        <v>0</v>
      </c>
      <c r="AW591">
        <f>'1. Total imports'!AW591-'2. Operation Gen Metering'!AW591</f>
        <v>0</v>
      </c>
      <c r="AX591">
        <f>'1. Total imports'!AX591-'2. Operation Gen Metering'!AX591</f>
        <v>0</v>
      </c>
      <c r="AY591">
        <f>'1. Total imports'!AY591-'2. Operation Gen Metering'!AY591</f>
        <v>0</v>
      </c>
    </row>
    <row r="592" spans="1:51" x14ac:dyDescent="0.45">
      <c r="A592" s="1">
        <f t="shared" si="9"/>
        <v>44876</v>
      </c>
      <c r="B592">
        <f>'1. Total imports'!B592-'2. Operation Gen Metering'!B592</f>
        <v>0</v>
      </c>
      <c r="C592">
        <f>'1. Total imports'!C592-'2. Operation Gen Metering'!C592</f>
        <v>0</v>
      </c>
      <c r="D592">
        <f>'1. Total imports'!D592-'2. Operation Gen Metering'!D592</f>
        <v>0</v>
      </c>
      <c r="E592">
        <f>'1. Total imports'!E592-'2. Operation Gen Metering'!E592</f>
        <v>0</v>
      </c>
      <c r="F592">
        <f>'1. Total imports'!F592-'2. Operation Gen Metering'!F592</f>
        <v>0</v>
      </c>
      <c r="G592">
        <f>'1. Total imports'!G592-'2. Operation Gen Metering'!G592</f>
        <v>0</v>
      </c>
      <c r="H592">
        <f>'1. Total imports'!H592-'2. Operation Gen Metering'!H592</f>
        <v>0</v>
      </c>
      <c r="I592">
        <f>'1. Total imports'!I592-'2. Operation Gen Metering'!I592</f>
        <v>0</v>
      </c>
      <c r="J592">
        <f>'1. Total imports'!J592-'2. Operation Gen Metering'!J592</f>
        <v>0</v>
      </c>
      <c r="K592">
        <f>'1. Total imports'!K592-'2. Operation Gen Metering'!K592</f>
        <v>0</v>
      </c>
      <c r="L592">
        <f>'1. Total imports'!L592-'2. Operation Gen Metering'!L592</f>
        <v>0</v>
      </c>
      <c r="M592">
        <f>'1. Total imports'!M592-'2. Operation Gen Metering'!M592</f>
        <v>0</v>
      </c>
      <c r="N592">
        <f>'1. Total imports'!N592-'2. Operation Gen Metering'!N592</f>
        <v>0</v>
      </c>
      <c r="O592">
        <f>'1. Total imports'!O592-'2. Operation Gen Metering'!O592</f>
        <v>0</v>
      </c>
      <c r="P592">
        <f>'1. Total imports'!P592-'2. Operation Gen Metering'!P592</f>
        <v>0</v>
      </c>
      <c r="Q592">
        <f>'1. Total imports'!Q592-'2. Operation Gen Metering'!Q592</f>
        <v>0</v>
      </c>
      <c r="R592">
        <f>'1. Total imports'!R592-'2. Operation Gen Metering'!R592</f>
        <v>0</v>
      </c>
      <c r="S592">
        <f>'1. Total imports'!S592-'2. Operation Gen Metering'!S592</f>
        <v>0</v>
      </c>
      <c r="T592">
        <f>'1. Total imports'!T592-'2. Operation Gen Metering'!T592</f>
        <v>0</v>
      </c>
      <c r="U592">
        <f>'1. Total imports'!U592-'2. Operation Gen Metering'!U592</f>
        <v>0</v>
      </c>
      <c r="V592">
        <f>'1. Total imports'!V592-'2. Operation Gen Metering'!V592</f>
        <v>0</v>
      </c>
      <c r="W592">
        <f>'1. Total imports'!W592-'2. Operation Gen Metering'!W592</f>
        <v>0</v>
      </c>
      <c r="X592">
        <f>'1. Total imports'!X592-'2. Operation Gen Metering'!X592</f>
        <v>0</v>
      </c>
      <c r="Y592">
        <f>'1. Total imports'!Y592-'2. Operation Gen Metering'!Y592</f>
        <v>0</v>
      </c>
      <c r="Z592">
        <f>'1. Total imports'!Z592-'2. Operation Gen Metering'!Z592</f>
        <v>0</v>
      </c>
      <c r="AA592">
        <f>'1. Total imports'!AA592-'2. Operation Gen Metering'!AA592</f>
        <v>0</v>
      </c>
      <c r="AB592">
        <f>'1. Total imports'!AB592-'2. Operation Gen Metering'!AB592</f>
        <v>0</v>
      </c>
      <c r="AC592">
        <f>'1. Total imports'!AC592-'2. Operation Gen Metering'!AC592</f>
        <v>0</v>
      </c>
      <c r="AD592">
        <f>'1. Total imports'!AD592-'2. Operation Gen Metering'!AD592</f>
        <v>0</v>
      </c>
      <c r="AE592">
        <f>'1. Total imports'!AE592-'2. Operation Gen Metering'!AE592</f>
        <v>0</v>
      </c>
      <c r="AF592">
        <f>'1. Total imports'!AF592-'2. Operation Gen Metering'!AF592</f>
        <v>0</v>
      </c>
      <c r="AG592">
        <f>'1. Total imports'!AG592-'2. Operation Gen Metering'!AG592</f>
        <v>0</v>
      </c>
      <c r="AH592">
        <f>'1. Total imports'!AH592-'2. Operation Gen Metering'!AH592</f>
        <v>0</v>
      </c>
      <c r="AI592">
        <f>'1. Total imports'!AI592-'2. Operation Gen Metering'!AI592</f>
        <v>0</v>
      </c>
      <c r="AJ592">
        <f>'1. Total imports'!AJ592-'2. Operation Gen Metering'!AJ592</f>
        <v>0</v>
      </c>
      <c r="AK592">
        <f>'1. Total imports'!AK592-'2. Operation Gen Metering'!AK592</f>
        <v>0</v>
      </c>
      <c r="AL592">
        <f>'1. Total imports'!AL592-'2. Operation Gen Metering'!AL592</f>
        <v>0</v>
      </c>
      <c r="AM592">
        <f>'1. Total imports'!AM592-'2. Operation Gen Metering'!AM592</f>
        <v>0</v>
      </c>
      <c r="AN592">
        <f>'1. Total imports'!AN592-'2. Operation Gen Metering'!AN592</f>
        <v>0</v>
      </c>
      <c r="AO592">
        <f>'1. Total imports'!AO592-'2. Operation Gen Metering'!AO592</f>
        <v>0</v>
      </c>
      <c r="AP592">
        <f>'1. Total imports'!AP592-'2. Operation Gen Metering'!AP592</f>
        <v>0</v>
      </c>
      <c r="AQ592">
        <f>'1. Total imports'!AQ592-'2. Operation Gen Metering'!AQ592</f>
        <v>0</v>
      </c>
      <c r="AR592">
        <f>'1. Total imports'!AR592-'2. Operation Gen Metering'!AR592</f>
        <v>0</v>
      </c>
      <c r="AS592">
        <f>'1. Total imports'!AS592-'2. Operation Gen Metering'!AS592</f>
        <v>0</v>
      </c>
      <c r="AT592">
        <f>'1. Total imports'!AT592-'2. Operation Gen Metering'!AT592</f>
        <v>0</v>
      </c>
      <c r="AU592">
        <f>'1. Total imports'!AU592-'2. Operation Gen Metering'!AU592</f>
        <v>0</v>
      </c>
      <c r="AV592">
        <f>'1. Total imports'!AV592-'2. Operation Gen Metering'!AV592</f>
        <v>0</v>
      </c>
      <c r="AW592">
        <f>'1. Total imports'!AW592-'2. Operation Gen Metering'!AW592</f>
        <v>0</v>
      </c>
      <c r="AX592">
        <f>'1. Total imports'!AX592-'2. Operation Gen Metering'!AX592</f>
        <v>0</v>
      </c>
      <c r="AY592">
        <f>'1. Total imports'!AY592-'2. Operation Gen Metering'!AY592</f>
        <v>0</v>
      </c>
    </row>
    <row r="593" spans="1:51" x14ac:dyDescent="0.45">
      <c r="A593" s="1">
        <f t="shared" si="9"/>
        <v>44877</v>
      </c>
      <c r="B593">
        <f>'1. Total imports'!B593-'2. Operation Gen Metering'!B593</f>
        <v>0</v>
      </c>
      <c r="C593">
        <f>'1. Total imports'!C593-'2. Operation Gen Metering'!C593</f>
        <v>0</v>
      </c>
      <c r="D593">
        <f>'1. Total imports'!D593-'2. Operation Gen Metering'!D593</f>
        <v>0</v>
      </c>
      <c r="E593">
        <f>'1. Total imports'!E593-'2. Operation Gen Metering'!E593</f>
        <v>0</v>
      </c>
      <c r="F593">
        <f>'1. Total imports'!F593-'2. Operation Gen Metering'!F593</f>
        <v>0</v>
      </c>
      <c r="G593">
        <f>'1. Total imports'!G593-'2. Operation Gen Metering'!G593</f>
        <v>0</v>
      </c>
      <c r="H593">
        <f>'1. Total imports'!H593-'2. Operation Gen Metering'!H593</f>
        <v>0</v>
      </c>
      <c r="I593">
        <f>'1. Total imports'!I593-'2. Operation Gen Metering'!I593</f>
        <v>0</v>
      </c>
      <c r="J593">
        <f>'1. Total imports'!J593-'2. Operation Gen Metering'!J593</f>
        <v>0</v>
      </c>
      <c r="K593">
        <f>'1. Total imports'!K593-'2. Operation Gen Metering'!K593</f>
        <v>0</v>
      </c>
      <c r="L593">
        <f>'1. Total imports'!L593-'2. Operation Gen Metering'!L593</f>
        <v>0</v>
      </c>
      <c r="M593">
        <f>'1. Total imports'!M593-'2. Operation Gen Metering'!M593</f>
        <v>0</v>
      </c>
      <c r="N593">
        <f>'1. Total imports'!N593-'2. Operation Gen Metering'!N593</f>
        <v>0</v>
      </c>
      <c r="O593">
        <f>'1. Total imports'!O593-'2. Operation Gen Metering'!O593</f>
        <v>0</v>
      </c>
      <c r="P593">
        <f>'1. Total imports'!P593-'2. Operation Gen Metering'!P593</f>
        <v>0</v>
      </c>
      <c r="Q593">
        <f>'1. Total imports'!Q593-'2. Operation Gen Metering'!Q593</f>
        <v>0</v>
      </c>
      <c r="R593">
        <f>'1. Total imports'!R593-'2. Operation Gen Metering'!R593</f>
        <v>0</v>
      </c>
      <c r="S593">
        <f>'1. Total imports'!S593-'2. Operation Gen Metering'!S593</f>
        <v>0</v>
      </c>
      <c r="T593">
        <f>'1. Total imports'!T593-'2. Operation Gen Metering'!T593</f>
        <v>0</v>
      </c>
      <c r="U593">
        <f>'1. Total imports'!U593-'2. Operation Gen Metering'!U593</f>
        <v>0</v>
      </c>
      <c r="V593">
        <f>'1. Total imports'!V593-'2. Operation Gen Metering'!V593</f>
        <v>0</v>
      </c>
      <c r="W593">
        <f>'1. Total imports'!W593-'2. Operation Gen Metering'!W593</f>
        <v>0</v>
      </c>
      <c r="X593">
        <f>'1. Total imports'!X593-'2. Operation Gen Metering'!X593</f>
        <v>0</v>
      </c>
      <c r="Y593">
        <f>'1. Total imports'!Y593-'2. Operation Gen Metering'!Y593</f>
        <v>0</v>
      </c>
      <c r="Z593">
        <f>'1. Total imports'!Z593-'2. Operation Gen Metering'!Z593</f>
        <v>0</v>
      </c>
      <c r="AA593">
        <f>'1. Total imports'!AA593-'2. Operation Gen Metering'!AA593</f>
        <v>0</v>
      </c>
      <c r="AB593">
        <f>'1. Total imports'!AB593-'2. Operation Gen Metering'!AB593</f>
        <v>0</v>
      </c>
      <c r="AC593">
        <f>'1. Total imports'!AC593-'2. Operation Gen Metering'!AC593</f>
        <v>0</v>
      </c>
      <c r="AD593">
        <f>'1. Total imports'!AD593-'2. Operation Gen Metering'!AD593</f>
        <v>0</v>
      </c>
      <c r="AE593">
        <f>'1. Total imports'!AE593-'2. Operation Gen Metering'!AE593</f>
        <v>0</v>
      </c>
      <c r="AF593">
        <f>'1. Total imports'!AF593-'2. Operation Gen Metering'!AF593</f>
        <v>0</v>
      </c>
      <c r="AG593">
        <f>'1. Total imports'!AG593-'2. Operation Gen Metering'!AG593</f>
        <v>0</v>
      </c>
      <c r="AH593">
        <f>'1. Total imports'!AH593-'2. Operation Gen Metering'!AH593</f>
        <v>0</v>
      </c>
      <c r="AI593">
        <f>'1. Total imports'!AI593-'2. Operation Gen Metering'!AI593</f>
        <v>0</v>
      </c>
      <c r="AJ593">
        <f>'1. Total imports'!AJ593-'2. Operation Gen Metering'!AJ593</f>
        <v>0</v>
      </c>
      <c r="AK593">
        <f>'1. Total imports'!AK593-'2. Operation Gen Metering'!AK593</f>
        <v>0</v>
      </c>
      <c r="AL593">
        <f>'1. Total imports'!AL593-'2. Operation Gen Metering'!AL593</f>
        <v>0</v>
      </c>
      <c r="AM593">
        <f>'1. Total imports'!AM593-'2. Operation Gen Metering'!AM593</f>
        <v>0</v>
      </c>
      <c r="AN593">
        <f>'1. Total imports'!AN593-'2. Operation Gen Metering'!AN593</f>
        <v>0</v>
      </c>
      <c r="AO593">
        <f>'1. Total imports'!AO593-'2. Operation Gen Metering'!AO593</f>
        <v>0</v>
      </c>
      <c r="AP593">
        <f>'1. Total imports'!AP593-'2. Operation Gen Metering'!AP593</f>
        <v>0</v>
      </c>
      <c r="AQ593">
        <f>'1. Total imports'!AQ593-'2. Operation Gen Metering'!AQ593</f>
        <v>0</v>
      </c>
      <c r="AR593">
        <f>'1. Total imports'!AR593-'2. Operation Gen Metering'!AR593</f>
        <v>0</v>
      </c>
      <c r="AS593">
        <f>'1. Total imports'!AS593-'2. Operation Gen Metering'!AS593</f>
        <v>0</v>
      </c>
      <c r="AT593">
        <f>'1. Total imports'!AT593-'2. Operation Gen Metering'!AT593</f>
        <v>0</v>
      </c>
      <c r="AU593">
        <f>'1. Total imports'!AU593-'2. Operation Gen Metering'!AU593</f>
        <v>0</v>
      </c>
      <c r="AV593">
        <f>'1. Total imports'!AV593-'2. Operation Gen Metering'!AV593</f>
        <v>0</v>
      </c>
      <c r="AW593">
        <f>'1. Total imports'!AW593-'2. Operation Gen Metering'!AW593</f>
        <v>0</v>
      </c>
      <c r="AX593">
        <f>'1. Total imports'!AX593-'2. Operation Gen Metering'!AX593</f>
        <v>0</v>
      </c>
      <c r="AY593">
        <f>'1. Total imports'!AY593-'2. Operation Gen Metering'!AY593</f>
        <v>0</v>
      </c>
    </row>
    <row r="594" spans="1:51" x14ac:dyDescent="0.45">
      <c r="A594" s="1">
        <f t="shared" si="9"/>
        <v>44878</v>
      </c>
      <c r="B594">
        <f>'1. Total imports'!B594-'2. Operation Gen Metering'!B594</f>
        <v>0</v>
      </c>
      <c r="C594">
        <f>'1. Total imports'!C594-'2. Operation Gen Metering'!C594</f>
        <v>0</v>
      </c>
      <c r="D594">
        <f>'1. Total imports'!D594-'2. Operation Gen Metering'!D594</f>
        <v>0</v>
      </c>
      <c r="E594">
        <f>'1. Total imports'!E594-'2. Operation Gen Metering'!E594</f>
        <v>0</v>
      </c>
      <c r="F594">
        <f>'1. Total imports'!F594-'2. Operation Gen Metering'!F594</f>
        <v>0</v>
      </c>
      <c r="G594">
        <f>'1. Total imports'!G594-'2. Operation Gen Metering'!G594</f>
        <v>0</v>
      </c>
      <c r="H594">
        <f>'1. Total imports'!H594-'2. Operation Gen Metering'!H594</f>
        <v>0</v>
      </c>
      <c r="I594">
        <f>'1. Total imports'!I594-'2. Operation Gen Metering'!I594</f>
        <v>0</v>
      </c>
      <c r="J594">
        <f>'1. Total imports'!J594-'2. Operation Gen Metering'!J594</f>
        <v>0</v>
      </c>
      <c r="K594">
        <f>'1. Total imports'!K594-'2. Operation Gen Metering'!K594</f>
        <v>0</v>
      </c>
      <c r="L594">
        <f>'1. Total imports'!L594-'2. Operation Gen Metering'!L594</f>
        <v>0</v>
      </c>
      <c r="M594">
        <f>'1. Total imports'!M594-'2. Operation Gen Metering'!M594</f>
        <v>0</v>
      </c>
      <c r="N594">
        <f>'1. Total imports'!N594-'2. Operation Gen Metering'!N594</f>
        <v>0</v>
      </c>
      <c r="O594">
        <f>'1. Total imports'!O594-'2. Operation Gen Metering'!O594</f>
        <v>0</v>
      </c>
      <c r="P594">
        <f>'1. Total imports'!P594-'2. Operation Gen Metering'!P594</f>
        <v>0</v>
      </c>
      <c r="Q594">
        <f>'1. Total imports'!Q594-'2. Operation Gen Metering'!Q594</f>
        <v>0</v>
      </c>
      <c r="R594">
        <f>'1. Total imports'!R594-'2. Operation Gen Metering'!R594</f>
        <v>0</v>
      </c>
      <c r="S594">
        <f>'1. Total imports'!S594-'2. Operation Gen Metering'!S594</f>
        <v>0</v>
      </c>
      <c r="T594">
        <f>'1. Total imports'!T594-'2. Operation Gen Metering'!T594</f>
        <v>0</v>
      </c>
      <c r="U594">
        <f>'1. Total imports'!U594-'2. Operation Gen Metering'!U594</f>
        <v>0</v>
      </c>
      <c r="V594">
        <f>'1. Total imports'!V594-'2. Operation Gen Metering'!V594</f>
        <v>0</v>
      </c>
      <c r="W594">
        <f>'1. Total imports'!W594-'2. Operation Gen Metering'!W594</f>
        <v>0</v>
      </c>
      <c r="X594">
        <f>'1. Total imports'!X594-'2. Operation Gen Metering'!X594</f>
        <v>0</v>
      </c>
      <c r="Y594">
        <f>'1. Total imports'!Y594-'2. Operation Gen Metering'!Y594</f>
        <v>0</v>
      </c>
      <c r="Z594">
        <f>'1. Total imports'!Z594-'2. Operation Gen Metering'!Z594</f>
        <v>0</v>
      </c>
      <c r="AA594">
        <f>'1. Total imports'!AA594-'2. Operation Gen Metering'!AA594</f>
        <v>0</v>
      </c>
      <c r="AB594">
        <f>'1. Total imports'!AB594-'2. Operation Gen Metering'!AB594</f>
        <v>0</v>
      </c>
      <c r="AC594">
        <f>'1. Total imports'!AC594-'2. Operation Gen Metering'!AC594</f>
        <v>0</v>
      </c>
      <c r="AD594">
        <f>'1. Total imports'!AD594-'2. Operation Gen Metering'!AD594</f>
        <v>0</v>
      </c>
      <c r="AE594">
        <f>'1. Total imports'!AE594-'2. Operation Gen Metering'!AE594</f>
        <v>0</v>
      </c>
      <c r="AF594">
        <f>'1. Total imports'!AF594-'2. Operation Gen Metering'!AF594</f>
        <v>0</v>
      </c>
      <c r="AG594">
        <f>'1. Total imports'!AG594-'2. Operation Gen Metering'!AG594</f>
        <v>0</v>
      </c>
      <c r="AH594">
        <f>'1. Total imports'!AH594-'2. Operation Gen Metering'!AH594</f>
        <v>0</v>
      </c>
      <c r="AI594">
        <f>'1. Total imports'!AI594-'2. Operation Gen Metering'!AI594</f>
        <v>0</v>
      </c>
      <c r="AJ594">
        <f>'1. Total imports'!AJ594-'2. Operation Gen Metering'!AJ594</f>
        <v>0</v>
      </c>
      <c r="AK594">
        <f>'1. Total imports'!AK594-'2. Operation Gen Metering'!AK594</f>
        <v>0</v>
      </c>
      <c r="AL594">
        <f>'1. Total imports'!AL594-'2. Operation Gen Metering'!AL594</f>
        <v>0</v>
      </c>
      <c r="AM594">
        <f>'1. Total imports'!AM594-'2. Operation Gen Metering'!AM594</f>
        <v>0</v>
      </c>
      <c r="AN594">
        <f>'1. Total imports'!AN594-'2. Operation Gen Metering'!AN594</f>
        <v>0</v>
      </c>
      <c r="AO594">
        <f>'1. Total imports'!AO594-'2. Operation Gen Metering'!AO594</f>
        <v>0</v>
      </c>
      <c r="AP594">
        <f>'1. Total imports'!AP594-'2. Operation Gen Metering'!AP594</f>
        <v>0</v>
      </c>
      <c r="AQ594">
        <f>'1. Total imports'!AQ594-'2. Operation Gen Metering'!AQ594</f>
        <v>0</v>
      </c>
      <c r="AR594">
        <f>'1. Total imports'!AR594-'2. Operation Gen Metering'!AR594</f>
        <v>0</v>
      </c>
      <c r="AS594">
        <f>'1. Total imports'!AS594-'2. Operation Gen Metering'!AS594</f>
        <v>0</v>
      </c>
      <c r="AT594">
        <f>'1. Total imports'!AT594-'2. Operation Gen Metering'!AT594</f>
        <v>0</v>
      </c>
      <c r="AU594">
        <f>'1. Total imports'!AU594-'2. Operation Gen Metering'!AU594</f>
        <v>0</v>
      </c>
      <c r="AV594">
        <f>'1. Total imports'!AV594-'2. Operation Gen Metering'!AV594</f>
        <v>0</v>
      </c>
      <c r="AW594">
        <f>'1. Total imports'!AW594-'2. Operation Gen Metering'!AW594</f>
        <v>0</v>
      </c>
      <c r="AX594">
        <f>'1. Total imports'!AX594-'2. Operation Gen Metering'!AX594</f>
        <v>0</v>
      </c>
      <c r="AY594">
        <f>'1. Total imports'!AY594-'2. Operation Gen Metering'!AY594</f>
        <v>0</v>
      </c>
    </row>
    <row r="595" spans="1:51" x14ac:dyDescent="0.45">
      <c r="A595" s="1">
        <f t="shared" si="9"/>
        <v>44879</v>
      </c>
      <c r="B595">
        <f>'1. Total imports'!B595-'2. Operation Gen Metering'!B595</f>
        <v>0</v>
      </c>
      <c r="C595">
        <f>'1. Total imports'!C595-'2. Operation Gen Metering'!C595</f>
        <v>0</v>
      </c>
      <c r="D595">
        <f>'1. Total imports'!D595-'2. Operation Gen Metering'!D595</f>
        <v>0</v>
      </c>
      <c r="E595">
        <f>'1. Total imports'!E595-'2. Operation Gen Metering'!E595</f>
        <v>0</v>
      </c>
      <c r="F595">
        <f>'1. Total imports'!F595-'2. Operation Gen Metering'!F595</f>
        <v>0</v>
      </c>
      <c r="G595">
        <f>'1. Total imports'!G595-'2. Operation Gen Metering'!G595</f>
        <v>0</v>
      </c>
      <c r="H595">
        <f>'1. Total imports'!H595-'2. Operation Gen Metering'!H595</f>
        <v>0</v>
      </c>
      <c r="I595">
        <f>'1. Total imports'!I595-'2. Operation Gen Metering'!I595</f>
        <v>0</v>
      </c>
      <c r="J595">
        <f>'1. Total imports'!J595-'2. Operation Gen Metering'!J595</f>
        <v>0</v>
      </c>
      <c r="K595">
        <f>'1. Total imports'!K595-'2. Operation Gen Metering'!K595</f>
        <v>0</v>
      </c>
      <c r="L595">
        <f>'1. Total imports'!L595-'2. Operation Gen Metering'!L595</f>
        <v>0</v>
      </c>
      <c r="M595">
        <f>'1. Total imports'!M595-'2. Operation Gen Metering'!M595</f>
        <v>0</v>
      </c>
      <c r="N595">
        <f>'1. Total imports'!N595-'2. Operation Gen Metering'!N595</f>
        <v>0</v>
      </c>
      <c r="O595">
        <f>'1. Total imports'!O595-'2. Operation Gen Metering'!O595</f>
        <v>0</v>
      </c>
      <c r="P595">
        <f>'1. Total imports'!P595-'2. Operation Gen Metering'!P595</f>
        <v>0</v>
      </c>
      <c r="Q595">
        <f>'1. Total imports'!Q595-'2. Operation Gen Metering'!Q595</f>
        <v>0</v>
      </c>
      <c r="R595">
        <f>'1. Total imports'!R595-'2. Operation Gen Metering'!R595</f>
        <v>0</v>
      </c>
      <c r="S595">
        <f>'1. Total imports'!S595-'2. Operation Gen Metering'!S595</f>
        <v>0</v>
      </c>
      <c r="T595">
        <f>'1. Total imports'!T595-'2. Operation Gen Metering'!T595</f>
        <v>0</v>
      </c>
      <c r="U595">
        <f>'1. Total imports'!U595-'2. Operation Gen Metering'!U595</f>
        <v>0</v>
      </c>
      <c r="V595">
        <f>'1. Total imports'!V595-'2. Operation Gen Metering'!V595</f>
        <v>0</v>
      </c>
      <c r="W595">
        <f>'1. Total imports'!W595-'2. Operation Gen Metering'!W595</f>
        <v>0</v>
      </c>
      <c r="X595">
        <f>'1. Total imports'!X595-'2. Operation Gen Metering'!X595</f>
        <v>0</v>
      </c>
      <c r="Y595">
        <f>'1. Total imports'!Y595-'2. Operation Gen Metering'!Y595</f>
        <v>0</v>
      </c>
      <c r="Z595">
        <f>'1. Total imports'!Z595-'2. Operation Gen Metering'!Z595</f>
        <v>0</v>
      </c>
      <c r="AA595">
        <f>'1. Total imports'!AA595-'2. Operation Gen Metering'!AA595</f>
        <v>0</v>
      </c>
      <c r="AB595">
        <f>'1. Total imports'!AB595-'2. Operation Gen Metering'!AB595</f>
        <v>0</v>
      </c>
      <c r="AC595">
        <f>'1. Total imports'!AC595-'2. Operation Gen Metering'!AC595</f>
        <v>0</v>
      </c>
      <c r="AD595">
        <f>'1. Total imports'!AD595-'2. Operation Gen Metering'!AD595</f>
        <v>0</v>
      </c>
      <c r="AE595">
        <f>'1. Total imports'!AE595-'2. Operation Gen Metering'!AE595</f>
        <v>0</v>
      </c>
      <c r="AF595">
        <f>'1. Total imports'!AF595-'2. Operation Gen Metering'!AF595</f>
        <v>0</v>
      </c>
      <c r="AG595">
        <f>'1. Total imports'!AG595-'2. Operation Gen Metering'!AG595</f>
        <v>0</v>
      </c>
      <c r="AH595">
        <f>'1. Total imports'!AH595-'2. Operation Gen Metering'!AH595</f>
        <v>0</v>
      </c>
      <c r="AI595">
        <f>'1. Total imports'!AI595-'2. Operation Gen Metering'!AI595</f>
        <v>0</v>
      </c>
      <c r="AJ595">
        <f>'1. Total imports'!AJ595-'2. Operation Gen Metering'!AJ595</f>
        <v>0</v>
      </c>
      <c r="AK595">
        <f>'1. Total imports'!AK595-'2. Operation Gen Metering'!AK595</f>
        <v>0</v>
      </c>
      <c r="AL595">
        <f>'1. Total imports'!AL595-'2. Operation Gen Metering'!AL595</f>
        <v>0</v>
      </c>
      <c r="AM595">
        <f>'1. Total imports'!AM595-'2. Operation Gen Metering'!AM595</f>
        <v>0</v>
      </c>
      <c r="AN595">
        <f>'1. Total imports'!AN595-'2. Operation Gen Metering'!AN595</f>
        <v>0</v>
      </c>
      <c r="AO595">
        <f>'1. Total imports'!AO595-'2. Operation Gen Metering'!AO595</f>
        <v>0</v>
      </c>
      <c r="AP595">
        <f>'1. Total imports'!AP595-'2. Operation Gen Metering'!AP595</f>
        <v>0</v>
      </c>
      <c r="AQ595">
        <f>'1. Total imports'!AQ595-'2. Operation Gen Metering'!AQ595</f>
        <v>0</v>
      </c>
      <c r="AR595">
        <f>'1. Total imports'!AR595-'2. Operation Gen Metering'!AR595</f>
        <v>0</v>
      </c>
      <c r="AS595">
        <f>'1. Total imports'!AS595-'2. Operation Gen Metering'!AS595</f>
        <v>0</v>
      </c>
      <c r="AT595">
        <f>'1. Total imports'!AT595-'2. Operation Gen Metering'!AT595</f>
        <v>0</v>
      </c>
      <c r="AU595">
        <f>'1. Total imports'!AU595-'2. Operation Gen Metering'!AU595</f>
        <v>0</v>
      </c>
      <c r="AV595">
        <f>'1. Total imports'!AV595-'2. Operation Gen Metering'!AV595</f>
        <v>0</v>
      </c>
      <c r="AW595">
        <f>'1. Total imports'!AW595-'2. Operation Gen Metering'!AW595</f>
        <v>0</v>
      </c>
      <c r="AX595">
        <f>'1. Total imports'!AX595-'2. Operation Gen Metering'!AX595</f>
        <v>0</v>
      </c>
      <c r="AY595">
        <f>'1. Total imports'!AY595-'2. Operation Gen Metering'!AY595</f>
        <v>0</v>
      </c>
    </row>
    <row r="596" spans="1:51" x14ac:dyDescent="0.45">
      <c r="A596" s="1">
        <f t="shared" si="9"/>
        <v>44880</v>
      </c>
      <c r="B596">
        <f>'1. Total imports'!B596-'2. Operation Gen Metering'!B596</f>
        <v>0</v>
      </c>
      <c r="C596">
        <f>'1. Total imports'!C596-'2. Operation Gen Metering'!C596</f>
        <v>0</v>
      </c>
      <c r="D596">
        <f>'1. Total imports'!D596-'2. Operation Gen Metering'!D596</f>
        <v>0</v>
      </c>
      <c r="E596">
        <f>'1. Total imports'!E596-'2. Operation Gen Metering'!E596</f>
        <v>0</v>
      </c>
      <c r="F596">
        <f>'1. Total imports'!F596-'2. Operation Gen Metering'!F596</f>
        <v>0</v>
      </c>
      <c r="G596">
        <f>'1. Total imports'!G596-'2. Operation Gen Metering'!G596</f>
        <v>0</v>
      </c>
      <c r="H596">
        <f>'1. Total imports'!H596-'2. Operation Gen Metering'!H596</f>
        <v>0</v>
      </c>
      <c r="I596">
        <f>'1. Total imports'!I596-'2. Operation Gen Metering'!I596</f>
        <v>0</v>
      </c>
      <c r="J596">
        <f>'1. Total imports'!J596-'2. Operation Gen Metering'!J596</f>
        <v>0</v>
      </c>
      <c r="K596">
        <f>'1. Total imports'!K596-'2. Operation Gen Metering'!K596</f>
        <v>0</v>
      </c>
      <c r="L596">
        <f>'1. Total imports'!L596-'2. Operation Gen Metering'!L596</f>
        <v>0</v>
      </c>
      <c r="M596">
        <f>'1. Total imports'!M596-'2. Operation Gen Metering'!M596</f>
        <v>0</v>
      </c>
      <c r="N596">
        <f>'1. Total imports'!N596-'2. Operation Gen Metering'!N596</f>
        <v>0</v>
      </c>
      <c r="O596">
        <f>'1. Total imports'!O596-'2. Operation Gen Metering'!O596</f>
        <v>0</v>
      </c>
      <c r="P596">
        <f>'1. Total imports'!P596-'2. Operation Gen Metering'!P596</f>
        <v>0</v>
      </c>
      <c r="Q596">
        <f>'1. Total imports'!Q596-'2. Operation Gen Metering'!Q596</f>
        <v>0</v>
      </c>
      <c r="R596">
        <f>'1. Total imports'!R596-'2. Operation Gen Metering'!R596</f>
        <v>0</v>
      </c>
      <c r="S596">
        <f>'1. Total imports'!S596-'2. Operation Gen Metering'!S596</f>
        <v>0</v>
      </c>
      <c r="T596">
        <f>'1. Total imports'!T596-'2. Operation Gen Metering'!T596</f>
        <v>0</v>
      </c>
      <c r="U596">
        <f>'1. Total imports'!U596-'2. Operation Gen Metering'!U596</f>
        <v>0</v>
      </c>
      <c r="V596">
        <f>'1. Total imports'!V596-'2. Operation Gen Metering'!V596</f>
        <v>0</v>
      </c>
      <c r="W596">
        <f>'1. Total imports'!W596-'2. Operation Gen Metering'!W596</f>
        <v>0</v>
      </c>
      <c r="X596">
        <f>'1. Total imports'!X596-'2. Operation Gen Metering'!X596</f>
        <v>0</v>
      </c>
      <c r="Y596">
        <f>'1. Total imports'!Y596-'2. Operation Gen Metering'!Y596</f>
        <v>0</v>
      </c>
      <c r="Z596">
        <f>'1. Total imports'!Z596-'2. Operation Gen Metering'!Z596</f>
        <v>0</v>
      </c>
      <c r="AA596">
        <f>'1. Total imports'!AA596-'2. Operation Gen Metering'!AA596</f>
        <v>0</v>
      </c>
      <c r="AB596">
        <f>'1. Total imports'!AB596-'2. Operation Gen Metering'!AB596</f>
        <v>0</v>
      </c>
      <c r="AC596">
        <f>'1. Total imports'!AC596-'2. Operation Gen Metering'!AC596</f>
        <v>0</v>
      </c>
      <c r="AD596">
        <f>'1. Total imports'!AD596-'2. Operation Gen Metering'!AD596</f>
        <v>0</v>
      </c>
      <c r="AE596">
        <f>'1. Total imports'!AE596-'2. Operation Gen Metering'!AE596</f>
        <v>0</v>
      </c>
      <c r="AF596">
        <f>'1. Total imports'!AF596-'2. Operation Gen Metering'!AF596</f>
        <v>0</v>
      </c>
      <c r="AG596">
        <f>'1. Total imports'!AG596-'2. Operation Gen Metering'!AG596</f>
        <v>0</v>
      </c>
      <c r="AH596">
        <f>'1. Total imports'!AH596-'2. Operation Gen Metering'!AH596</f>
        <v>0</v>
      </c>
      <c r="AI596">
        <f>'1. Total imports'!AI596-'2. Operation Gen Metering'!AI596</f>
        <v>0</v>
      </c>
      <c r="AJ596">
        <f>'1. Total imports'!AJ596-'2. Operation Gen Metering'!AJ596</f>
        <v>0</v>
      </c>
      <c r="AK596">
        <f>'1. Total imports'!AK596-'2. Operation Gen Metering'!AK596</f>
        <v>0</v>
      </c>
      <c r="AL596">
        <f>'1. Total imports'!AL596-'2. Operation Gen Metering'!AL596</f>
        <v>0</v>
      </c>
      <c r="AM596">
        <f>'1. Total imports'!AM596-'2. Operation Gen Metering'!AM596</f>
        <v>0</v>
      </c>
      <c r="AN596">
        <f>'1. Total imports'!AN596-'2. Operation Gen Metering'!AN596</f>
        <v>0</v>
      </c>
      <c r="AO596">
        <f>'1. Total imports'!AO596-'2. Operation Gen Metering'!AO596</f>
        <v>0</v>
      </c>
      <c r="AP596">
        <f>'1. Total imports'!AP596-'2. Operation Gen Metering'!AP596</f>
        <v>0</v>
      </c>
      <c r="AQ596">
        <f>'1. Total imports'!AQ596-'2. Operation Gen Metering'!AQ596</f>
        <v>0</v>
      </c>
      <c r="AR596">
        <f>'1. Total imports'!AR596-'2. Operation Gen Metering'!AR596</f>
        <v>0</v>
      </c>
      <c r="AS596">
        <f>'1. Total imports'!AS596-'2. Operation Gen Metering'!AS596</f>
        <v>0</v>
      </c>
      <c r="AT596">
        <f>'1. Total imports'!AT596-'2. Operation Gen Metering'!AT596</f>
        <v>0</v>
      </c>
      <c r="AU596">
        <f>'1. Total imports'!AU596-'2. Operation Gen Metering'!AU596</f>
        <v>0</v>
      </c>
      <c r="AV596">
        <f>'1. Total imports'!AV596-'2. Operation Gen Metering'!AV596</f>
        <v>0</v>
      </c>
      <c r="AW596">
        <f>'1. Total imports'!AW596-'2. Operation Gen Metering'!AW596</f>
        <v>0</v>
      </c>
      <c r="AX596">
        <f>'1. Total imports'!AX596-'2. Operation Gen Metering'!AX596</f>
        <v>0</v>
      </c>
      <c r="AY596">
        <f>'1. Total imports'!AY596-'2. Operation Gen Metering'!AY596</f>
        <v>0</v>
      </c>
    </row>
    <row r="597" spans="1:51" x14ac:dyDescent="0.45">
      <c r="A597" s="1">
        <f t="shared" si="9"/>
        <v>44881</v>
      </c>
      <c r="B597">
        <f>'1. Total imports'!B597-'2. Operation Gen Metering'!B597</f>
        <v>0</v>
      </c>
      <c r="C597">
        <f>'1. Total imports'!C597-'2. Operation Gen Metering'!C597</f>
        <v>0</v>
      </c>
      <c r="D597">
        <f>'1. Total imports'!D597-'2. Operation Gen Metering'!D597</f>
        <v>0</v>
      </c>
      <c r="E597">
        <f>'1. Total imports'!E597-'2. Operation Gen Metering'!E597</f>
        <v>0</v>
      </c>
      <c r="F597">
        <f>'1. Total imports'!F597-'2. Operation Gen Metering'!F597</f>
        <v>0</v>
      </c>
      <c r="G597">
        <f>'1. Total imports'!G597-'2. Operation Gen Metering'!G597</f>
        <v>0</v>
      </c>
      <c r="H597">
        <f>'1. Total imports'!H597-'2. Operation Gen Metering'!H597</f>
        <v>0</v>
      </c>
      <c r="I597">
        <f>'1. Total imports'!I597-'2. Operation Gen Metering'!I597</f>
        <v>0</v>
      </c>
      <c r="J597">
        <f>'1. Total imports'!J597-'2. Operation Gen Metering'!J597</f>
        <v>0</v>
      </c>
      <c r="K597">
        <f>'1. Total imports'!K597-'2. Operation Gen Metering'!K597</f>
        <v>0</v>
      </c>
      <c r="L597">
        <f>'1. Total imports'!L597-'2. Operation Gen Metering'!L597</f>
        <v>0</v>
      </c>
      <c r="M597">
        <f>'1. Total imports'!M597-'2. Operation Gen Metering'!M597</f>
        <v>0</v>
      </c>
      <c r="N597">
        <f>'1. Total imports'!N597-'2. Operation Gen Metering'!N597</f>
        <v>0</v>
      </c>
      <c r="O597">
        <f>'1. Total imports'!O597-'2. Operation Gen Metering'!O597</f>
        <v>0</v>
      </c>
      <c r="P597">
        <f>'1. Total imports'!P597-'2. Operation Gen Metering'!P597</f>
        <v>0</v>
      </c>
      <c r="Q597">
        <f>'1. Total imports'!Q597-'2. Operation Gen Metering'!Q597</f>
        <v>0</v>
      </c>
      <c r="R597">
        <f>'1. Total imports'!R597-'2. Operation Gen Metering'!R597</f>
        <v>0</v>
      </c>
      <c r="S597">
        <f>'1. Total imports'!S597-'2. Operation Gen Metering'!S597</f>
        <v>0</v>
      </c>
      <c r="T597">
        <f>'1. Total imports'!T597-'2. Operation Gen Metering'!T597</f>
        <v>0</v>
      </c>
      <c r="U597">
        <f>'1. Total imports'!U597-'2. Operation Gen Metering'!U597</f>
        <v>0</v>
      </c>
      <c r="V597">
        <f>'1. Total imports'!V597-'2. Operation Gen Metering'!V597</f>
        <v>0</v>
      </c>
      <c r="W597">
        <f>'1. Total imports'!W597-'2. Operation Gen Metering'!W597</f>
        <v>0</v>
      </c>
      <c r="X597">
        <f>'1. Total imports'!X597-'2. Operation Gen Metering'!X597</f>
        <v>0</v>
      </c>
      <c r="Y597">
        <f>'1. Total imports'!Y597-'2. Operation Gen Metering'!Y597</f>
        <v>0</v>
      </c>
      <c r="Z597">
        <f>'1. Total imports'!Z597-'2. Operation Gen Metering'!Z597</f>
        <v>0</v>
      </c>
      <c r="AA597">
        <f>'1. Total imports'!AA597-'2. Operation Gen Metering'!AA597</f>
        <v>0</v>
      </c>
      <c r="AB597">
        <f>'1. Total imports'!AB597-'2. Operation Gen Metering'!AB597</f>
        <v>0</v>
      </c>
      <c r="AC597">
        <f>'1. Total imports'!AC597-'2. Operation Gen Metering'!AC597</f>
        <v>0</v>
      </c>
      <c r="AD597">
        <f>'1. Total imports'!AD597-'2. Operation Gen Metering'!AD597</f>
        <v>0</v>
      </c>
      <c r="AE597">
        <f>'1. Total imports'!AE597-'2. Operation Gen Metering'!AE597</f>
        <v>0</v>
      </c>
      <c r="AF597">
        <f>'1. Total imports'!AF597-'2. Operation Gen Metering'!AF597</f>
        <v>0</v>
      </c>
      <c r="AG597">
        <f>'1. Total imports'!AG597-'2. Operation Gen Metering'!AG597</f>
        <v>0</v>
      </c>
      <c r="AH597">
        <f>'1. Total imports'!AH597-'2. Operation Gen Metering'!AH597</f>
        <v>0</v>
      </c>
      <c r="AI597">
        <f>'1. Total imports'!AI597-'2. Operation Gen Metering'!AI597</f>
        <v>0</v>
      </c>
      <c r="AJ597">
        <f>'1. Total imports'!AJ597-'2. Operation Gen Metering'!AJ597</f>
        <v>0</v>
      </c>
      <c r="AK597">
        <f>'1. Total imports'!AK597-'2. Operation Gen Metering'!AK597</f>
        <v>0</v>
      </c>
      <c r="AL597">
        <f>'1. Total imports'!AL597-'2. Operation Gen Metering'!AL597</f>
        <v>0</v>
      </c>
      <c r="AM597">
        <f>'1. Total imports'!AM597-'2. Operation Gen Metering'!AM597</f>
        <v>0</v>
      </c>
      <c r="AN597">
        <f>'1. Total imports'!AN597-'2. Operation Gen Metering'!AN597</f>
        <v>0</v>
      </c>
      <c r="AO597">
        <f>'1. Total imports'!AO597-'2. Operation Gen Metering'!AO597</f>
        <v>0</v>
      </c>
      <c r="AP597">
        <f>'1. Total imports'!AP597-'2. Operation Gen Metering'!AP597</f>
        <v>0</v>
      </c>
      <c r="AQ597">
        <f>'1. Total imports'!AQ597-'2. Operation Gen Metering'!AQ597</f>
        <v>0</v>
      </c>
      <c r="AR597">
        <f>'1. Total imports'!AR597-'2. Operation Gen Metering'!AR597</f>
        <v>0</v>
      </c>
      <c r="AS597">
        <f>'1. Total imports'!AS597-'2. Operation Gen Metering'!AS597</f>
        <v>0</v>
      </c>
      <c r="AT597">
        <f>'1. Total imports'!AT597-'2. Operation Gen Metering'!AT597</f>
        <v>0</v>
      </c>
      <c r="AU597">
        <f>'1. Total imports'!AU597-'2. Operation Gen Metering'!AU597</f>
        <v>0</v>
      </c>
      <c r="AV597">
        <f>'1. Total imports'!AV597-'2. Operation Gen Metering'!AV597</f>
        <v>0</v>
      </c>
      <c r="AW597">
        <f>'1. Total imports'!AW597-'2. Operation Gen Metering'!AW597</f>
        <v>0</v>
      </c>
      <c r="AX597">
        <f>'1. Total imports'!AX597-'2. Operation Gen Metering'!AX597</f>
        <v>0</v>
      </c>
      <c r="AY597">
        <f>'1. Total imports'!AY597-'2. Operation Gen Metering'!AY597</f>
        <v>0</v>
      </c>
    </row>
    <row r="598" spans="1:51" x14ac:dyDescent="0.45">
      <c r="A598" s="1">
        <f t="shared" si="9"/>
        <v>44882</v>
      </c>
      <c r="B598">
        <f>'1. Total imports'!B598-'2. Operation Gen Metering'!B598</f>
        <v>0</v>
      </c>
      <c r="C598">
        <f>'1. Total imports'!C598-'2. Operation Gen Metering'!C598</f>
        <v>0</v>
      </c>
      <c r="D598">
        <f>'1. Total imports'!D598-'2. Operation Gen Metering'!D598</f>
        <v>0</v>
      </c>
      <c r="E598">
        <f>'1. Total imports'!E598-'2. Operation Gen Metering'!E598</f>
        <v>0</v>
      </c>
      <c r="F598">
        <f>'1. Total imports'!F598-'2. Operation Gen Metering'!F598</f>
        <v>0</v>
      </c>
      <c r="G598">
        <f>'1. Total imports'!G598-'2. Operation Gen Metering'!G598</f>
        <v>0</v>
      </c>
      <c r="H598">
        <f>'1. Total imports'!H598-'2. Operation Gen Metering'!H598</f>
        <v>0</v>
      </c>
      <c r="I598">
        <f>'1. Total imports'!I598-'2. Operation Gen Metering'!I598</f>
        <v>0</v>
      </c>
      <c r="J598">
        <f>'1. Total imports'!J598-'2. Operation Gen Metering'!J598</f>
        <v>0</v>
      </c>
      <c r="K598">
        <f>'1. Total imports'!K598-'2. Operation Gen Metering'!K598</f>
        <v>0</v>
      </c>
      <c r="L598">
        <f>'1. Total imports'!L598-'2. Operation Gen Metering'!L598</f>
        <v>0</v>
      </c>
      <c r="M598">
        <f>'1. Total imports'!M598-'2. Operation Gen Metering'!M598</f>
        <v>0</v>
      </c>
      <c r="N598">
        <f>'1. Total imports'!N598-'2. Operation Gen Metering'!N598</f>
        <v>0</v>
      </c>
      <c r="O598">
        <f>'1. Total imports'!O598-'2. Operation Gen Metering'!O598</f>
        <v>0</v>
      </c>
      <c r="P598">
        <f>'1. Total imports'!P598-'2. Operation Gen Metering'!P598</f>
        <v>0</v>
      </c>
      <c r="Q598">
        <f>'1. Total imports'!Q598-'2. Operation Gen Metering'!Q598</f>
        <v>0</v>
      </c>
      <c r="R598">
        <f>'1. Total imports'!R598-'2. Operation Gen Metering'!R598</f>
        <v>0</v>
      </c>
      <c r="S598">
        <f>'1. Total imports'!S598-'2. Operation Gen Metering'!S598</f>
        <v>0</v>
      </c>
      <c r="T598">
        <f>'1. Total imports'!T598-'2. Operation Gen Metering'!T598</f>
        <v>0</v>
      </c>
      <c r="U598">
        <f>'1. Total imports'!U598-'2. Operation Gen Metering'!U598</f>
        <v>0</v>
      </c>
      <c r="V598">
        <f>'1. Total imports'!V598-'2. Operation Gen Metering'!V598</f>
        <v>0</v>
      </c>
      <c r="W598">
        <f>'1. Total imports'!W598-'2. Operation Gen Metering'!W598</f>
        <v>0</v>
      </c>
      <c r="X598">
        <f>'1. Total imports'!X598-'2. Operation Gen Metering'!X598</f>
        <v>0</v>
      </c>
      <c r="Y598">
        <f>'1. Total imports'!Y598-'2. Operation Gen Metering'!Y598</f>
        <v>0</v>
      </c>
      <c r="Z598">
        <f>'1. Total imports'!Z598-'2. Operation Gen Metering'!Z598</f>
        <v>0</v>
      </c>
      <c r="AA598">
        <f>'1. Total imports'!AA598-'2. Operation Gen Metering'!AA598</f>
        <v>0</v>
      </c>
      <c r="AB598">
        <f>'1. Total imports'!AB598-'2. Operation Gen Metering'!AB598</f>
        <v>0</v>
      </c>
      <c r="AC598">
        <f>'1. Total imports'!AC598-'2. Operation Gen Metering'!AC598</f>
        <v>0</v>
      </c>
      <c r="AD598">
        <f>'1. Total imports'!AD598-'2. Operation Gen Metering'!AD598</f>
        <v>0</v>
      </c>
      <c r="AE598">
        <f>'1. Total imports'!AE598-'2. Operation Gen Metering'!AE598</f>
        <v>0</v>
      </c>
      <c r="AF598">
        <f>'1. Total imports'!AF598-'2. Operation Gen Metering'!AF598</f>
        <v>0</v>
      </c>
      <c r="AG598">
        <f>'1. Total imports'!AG598-'2. Operation Gen Metering'!AG598</f>
        <v>0</v>
      </c>
      <c r="AH598">
        <f>'1. Total imports'!AH598-'2. Operation Gen Metering'!AH598</f>
        <v>0</v>
      </c>
      <c r="AI598">
        <f>'1. Total imports'!AI598-'2. Operation Gen Metering'!AI598</f>
        <v>0</v>
      </c>
      <c r="AJ598">
        <f>'1. Total imports'!AJ598-'2. Operation Gen Metering'!AJ598</f>
        <v>0</v>
      </c>
      <c r="AK598">
        <f>'1. Total imports'!AK598-'2. Operation Gen Metering'!AK598</f>
        <v>0</v>
      </c>
      <c r="AL598">
        <f>'1. Total imports'!AL598-'2. Operation Gen Metering'!AL598</f>
        <v>0</v>
      </c>
      <c r="AM598">
        <f>'1. Total imports'!AM598-'2. Operation Gen Metering'!AM598</f>
        <v>0</v>
      </c>
      <c r="AN598">
        <f>'1. Total imports'!AN598-'2. Operation Gen Metering'!AN598</f>
        <v>0</v>
      </c>
      <c r="AO598">
        <f>'1. Total imports'!AO598-'2. Operation Gen Metering'!AO598</f>
        <v>0</v>
      </c>
      <c r="AP598">
        <f>'1. Total imports'!AP598-'2. Operation Gen Metering'!AP598</f>
        <v>0</v>
      </c>
      <c r="AQ598">
        <f>'1. Total imports'!AQ598-'2. Operation Gen Metering'!AQ598</f>
        <v>0</v>
      </c>
      <c r="AR598">
        <f>'1. Total imports'!AR598-'2. Operation Gen Metering'!AR598</f>
        <v>0</v>
      </c>
      <c r="AS598">
        <f>'1. Total imports'!AS598-'2. Operation Gen Metering'!AS598</f>
        <v>0</v>
      </c>
      <c r="AT598">
        <f>'1. Total imports'!AT598-'2. Operation Gen Metering'!AT598</f>
        <v>0</v>
      </c>
      <c r="AU598">
        <f>'1. Total imports'!AU598-'2. Operation Gen Metering'!AU598</f>
        <v>0</v>
      </c>
      <c r="AV598">
        <f>'1. Total imports'!AV598-'2. Operation Gen Metering'!AV598</f>
        <v>0</v>
      </c>
      <c r="AW598">
        <f>'1. Total imports'!AW598-'2. Operation Gen Metering'!AW598</f>
        <v>0</v>
      </c>
      <c r="AX598">
        <f>'1. Total imports'!AX598-'2. Operation Gen Metering'!AX598</f>
        <v>0</v>
      </c>
      <c r="AY598">
        <f>'1. Total imports'!AY598-'2. Operation Gen Metering'!AY598</f>
        <v>0</v>
      </c>
    </row>
    <row r="599" spans="1:51" x14ac:dyDescent="0.45">
      <c r="A599" s="1">
        <f t="shared" si="9"/>
        <v>44883</v>
      </c>
      <c r="B599">
        <f>'1. Total imports'!B599-'2. Operation Gen Metering'!B599</f>
        <v>0</v>
      </c>
      <c r="C599">
        <f>'1. Total imports'!C599-'2. Operation Gen Metering'!C599</f>
        <v>0</v>
      </c>
      <c r="D599">
        <f>'1. Total imports'!D599-'2. Operation Gen Metering'!D599</f>
        <v>0</v>
      </c>
      <c r="E599">
        <f>'1. Total imports'!E599-'2. Operation Gen Metering'!E599</f>
        <v>0</v>
      </c>
      <c r="F599">
        <f>'1. Total imports'!F599-'2. Operation Gen Metering'!F599</f>
        <v>0</v>
      </c>
      <c r="G599">
        <f>'1. Total imports'!G599-'2. Operation Gen Metering'!G599</f>
        <v>0</v>
      </c>
      <c r="H599">
        <f>'1. Total imports'!H599-'2. Operation Gen Metering'!H599</f>
        <v>0</v>
      </c>
      <c r="I599">
        <f>'1. Total imports'!I599-'2. Operation Gen Metering'!I599</f>
        <v>0</v>
      </c>
      <c r="J599">
        <f>'1. Total imports'!J599-'2. Operation Gen Metering'!J599</f>
        <v>0</v>
      </c>
      <c r="K599">
        <f>'1. Total imports'!K599-'2. Operation Gen Metering'!K599</f>
        <v>0</v>
      </c>
      <c r="L599">
        <f>'1. Total imports'!L599-'2. Operation Gen Metering'!L599</f>
        <v>0</v>
      </c>
      <c r="M599">
        <f>'1. Total imports'!M599-'2. Operation Gen Metering'!M599</f>
        <v>0</v>
      </c>
      <c r="N599">
        <f>'1. Total imports'!N599-'2. Operation Gen Metering'!N599</f>
        <v>0</v>
      </c>
      <c r="O599">
        <f>'1. Total imports'!O599-'2. Operation Gen Metering'!O599</f>
        <v>0</v>
      </c>
      <c r="P599">
        <f>'1. Total imports'!P599-'2. Operation Gen Metering'!P599</f>
        <v>0</v>
      </c>
      <c r="Q599">
        <f>'1. Total imports'!Q599-'2. Operation Gen Metering'!Q599</f>
        <v>0</v>
      </c>
      <c r="R599">
        <f>'1. Total imports'!R599-'2. Operation Gen Metering'!R599</f>
        <v>0</v>
      </c>
      <c r="S599">
        <f>'1. Total imports'!S599-'2. Operation Gen Metering'!S599</f>
        <v>0</v>
      </c>
      <c r="T599">
        <f>'1. Total imports'!T599-'2. Operation Gen Metering'!T599</f>
        <v>0</v>
      </c>
      <c r="U599">
        <f>'1. Total imports'!U599-'2. Operation Gen Metering'!U599</f>
        <v>0</v>
      </c>
      <c r="V599">
        <f>'1. Total imports'!V599-'2. Operation Gen Metering'!V599</f>
        <v>0</v>
      </c>
      <c r="W599">
        <f>'1. Total imports'!W599-'2. Operation Gen Metering'!W599</f>
        <v>0</v>
      </c>
      <c r="X599">
        <f>'1. Total imports'!X599-'2. Operation Gen Metering'!X599</f>
        <v>0</v>
      </c>
      <c r="Y599">
        <f>'1. Total imports'!Y599-'2. Operation Gen Metering'!Y599</f>
        <v>0</v>
      </c>
      <c r="Z599">
        <f>'1. Total imports'!Z599-'2. Operation Gen Metering'!Z599</f>
        <v>0</v>
      </c>
      <c r="AA599">
        <f>'1. Total imports'!AA599-'2. Operation Gen Metering'!AA599</f>
        <v>0</v>
      </c>
      <c r="AB599">
        <f>'1. Total imports'!AB599-'2. Operation Gen Metering'!AB599</f>
        <v>0</v>
      </c>
      <c r="AC599">
        <f>'1. Total imports'!AC599-'2. Operation Gen Metering'!AC599</f>
        <v>0</v>
      </c>
      <c r="AD599">
        <f>'1. Total imports'!AD599-'2. Operation Gen Metering'!AD599</f>
        <v>0</v>
      </c>
      <c r="AE599">
        <f>'1. Total imports'!AE599-'2. Operation Gen Metering'!AE599</f>
        <v>0</v>
      </c>
      <c r="AF599">
        <f>'1. Total imports'!AF599-'2. Operation Gen Metering'!AF599</f>
        <v>0</v>
      </c>
      <c r="AG599">
        <f>'1. Total imports'!AG599-'2. Operation Gen Metering'!AG599</f>
        <v>0</v>
      </c>
      <c r="AH599">
        <f>'1. Total imports'!AH599-'2. Operation Gen Metering'!AH599</f>
        <v>0</v>
      </c>
      <c r="AI599">
        <f>'1. Total imports'!AI599-'2. Operation Gen Metering'!AI599</f>
        <v>0</v>
      </c>
      <c r="AJ599">
        <f>'1. Total imports'!AJ599-'2. Operation Gen Metering'!AJ599</f>
        <v>0</v>
      </c>
      <c r="AK599">
        <f>'1. Total imports'!AK599-'2. Operation Gen Metering'!AK599</f>
        <v>0</v>
      </c>
      <c r="AL599">
        <f>'1. Total imports'!AL599-'2. Operation Gen Metering'!AL599</f>
        <v>0</v>
      </c>
      <c r="AM599">
        <f>'1. Total imports'!AM599-'2. Operation Gen Metering'!AM599</f>
        <v>0</v>
      </c>
      <c r="AN599">
        <f>'1. Total imports'!AN599-'2. Operation Gen Metering'!AN599</f>
        <v>0</v>
      </c>
      <c r="AO599">
        <f>'1. Total imports'!AO599-'2. Operation Gen Metering'!AO599</f>
        <v>0</v>
      </c>
      <c r="AP599">
        <f>'1. Total imports'!AP599-'2. Operation Gen Metering'!AP599</f>
        <v>0</v>
      </c>
      <c r="AQ599">
        <f>'1. Total imports'!AQ599-'2. Operation Gen Metering'!AQ599</f>
        <v>0</v>
      </c>
      <c r="AR599">
        <f>'1. Total imports'!AR599-'2. Operation Gen Metering'!AR599</f>
        <v>0</v>
      </c>
      <c r="AS599">
        <f>'1. Total imports'!AS599-'2. Operation Gen Metering'!AS599</f>
        <v>0</v>
      </c>
      <c r="AT599">
        <f>'1. Total imports'!AT599-'2. Operation Gen Metering'!AT599</f>
        <v>0</v>
      </c>
      <c r="AU599">
        <f>'1. Total imports'!AU599-'2. Operation Gen Metering'!AU599</f>
        <v>0</v>
      </c>
      <c r="AV599">
        <f>'1. Total imports'!AV599-'2. Operation Gen Metering'!AV599</f>
        <v>0</v>
      </c>
      <c r="AW599">
        <f>'1. Total imports'!AW599-'2. Operation Gen Metering'!AW599</f>
        <v>0</v>
      </c>
      <c r="AX599">
        <f>'1. Total imports'!AX599-'2. Operation Gen Metering'!AX599</f>
        <v>0</v>
      </c>
      <c r="AY599">
        <f>'1. Total imports'!AY599-'2. Operation Gen Metering'!AY599</f>
        <v>0</v>
      </c>
    </row>
    <row r="600" spans="1:51" x14ac:dyDescent="0.45">
      <c r="A600" s="1">
        <f t="shared" si="9"/>
        <v>44884</v>
      </c>
      <c r="B600">
        <f>'1. Total imports'!B600-'2. Operation Gen Metering'!B600</f>
        <v>0</v>
      </c>
      <c r="C600">
        <f>'1. Total imports'!C600-'2. Operation Gen Metering'!C600</f>
        <v>0</v>
      </c>
      <c r="D600">
        <f>'1. Total imports'!D600-'2. Operation Gen Metering'!D600</f>
        <v>0</v>
      </c>
      <c r="E600">
        <f>'1. Total imports'!E600-'2. Operation Gen Metering'!E600</f>
        <v>0</v>
      </c>
      <c r="F600">
        <f>'1. Total imports'!F600-'2. Operation Gen Metering'!F600</f>
        <v>0</v>
      </c>
      <c r="G600">
        <f>'1. Total imports'!G600-'2. Operation Gen Metering'!G600</f>
        <v>0</v>
      </c>
      <c r="H600">
        <f>'1. Total imports'!H600-'2. Operation Gen Metering'!H600</f>
        <v>0</v>
      </c>
      <c r="I600">
        <f>'1. Total imports'!I600-'2. Operation Gen Metering'!I600</f>
        <v>0</v>
      </c>
      <c r="J600">
        <f>'1. Total imports'!J600-'2. Operation Gen Metering'!J600</f>
        <v>0</v>
      </c>
      <c r="K600">
        <f>'1. Total imports'!K600-'2. Operation Gen Metering'!K600</f>
        <v>0</v>
      </c>
      <c r="L600">
        <f>'1. Total imports'!L600-'2. Operation Gen Metering'!L600</f>
        <v>0</v>
      </c>
      <c r="M600">
        <f>'1. Total imports'!M600-'2. Operation Gen Metering'!M600</f>
        <v>0</v>
      </c>
      <c r="N600">
        <f>'1. Total imports'!N600-'2. Operation Gen Metering'!N600</f>
        <v>0</v>
      </c>
      <c r="O600">
        <f>'1. Total imports'!O600-'2. Operation Gen Metering'!O600</f>
        <v>0</v>
      </c>
      <c r="P600">
        <f>'1. Total imports'!P600-'2. Operation Gen Metering'!P600</f>
        <v>0</v>
      </c>
      <c r="Q600">
        <f>'1. Total imports'!Q600-'2. Operation Gen Metering'!Q600</f>
        <v>0</v>
      </c>
      <c r="R600">
        <f>'1. Total imports'!R600-'2. Operation Gen Metering'!R600</f>
        <v>0</v>
      </c>
      <c r="S600">
        <f>'1. Total imports'!S600-'2. Operation Gen Metering'!S600</f>
        <v>0</v>
      </c>
      <c r="T600">
        <f>'1. Total imports'!T600-'2. Operation Gen Metering'!T600</f>
        <v>0</v>
      </c>
      <c r="U600">
        <f>'1. Total imports'!U600-'2. Operation Gen Metering'!U600</f>
        <v>0</v>
      </c>
      <c r="V600">
        <f>'1. Total imports'!V600-'2. Operation Gen Metering'!V600</f>
        <v>0</v>
      </c>
      <c r="W600">
        <f>'1. Total imports'!W600-'2. Operation Gen Metering'!W600</f>
        <v>0</v>
      </c>
      <c r="X600">
        <f>'1. Total imports'!X600-'2. Operation Gen Metering'!X600</f>
        <v>0</v>
      </c>
      <c r="Y600">
        <f>'1. Total imports'!Y600-'2. Operation Gen Metering'!Y600</f>
        <v>0</v>
      </c>
      <c r="Z600">
        <f>'1. Total imports'!Z600-'2. Operation Gen Metering'!Z600</f>
        <v>0</v>
      </c>
      <c r="AA600">
        <f>'1. Total imports'!AA600-'2. Operation Gen Metering'!AA600</f>
        <v>0</v>
      </c>
      <c r="AB600">
        <f>'1. Total imports'!AB600-'2. Operation Gen Metering'!AB600</f>
        <v>0</v>
      </c>
      <c r="AC600">
        <f>'1. Total imports'!AC600-'2. Operation Gen Metering'!AC600</f>
        <v>0</v>
      </c>
      <c r="AD600">
        <f>'1. Total imports'!AD600-'2. Operation Gen Metering'!AD600</f>
        <v>0</v>
      </c>
      <c r="AE600">
        <f>'1. Total imports'!AE600-'2. Operation Gen Metering'!AE600</f>
        <v>0</v>
      </c>
      <c r="AF600">
        <f>'1. Total imports'!AF600-'2. Operation Gen Metering'!AF600</f>
        <v>0</v>
      </c>
      <c r="AG600">
        <f>'1. Total imports'!AG600-'2. Operation Gen Metering'!AG600</f>
        <v>0</v>
      </c>
      <c r="AH600">
        <f>'1. Total imports'!AH600-'2. Operation Gen Metering'!AH600</f>
        <v>0</v>
      </c>
      <c r="AI600">
        <f>'1. Total imports'!AI600-'2. Operation Gen Metering'!AI600</f>
        <v>0</v>
      </c>
      <c r="AJ600">
        <f>'1. Total imports'!AJ600-'2. Operation Gen Metering'!AJ600</f>
        <v>0</v>
      </c>
      <c r="AK600">
        <f>'1. Total imports'!AK600-'2. Operation Gen Metering'!AK600</f>
        <v>0</v>
      </c>
      <c r="AL600">
        <f>'1. Total imports'!AL600-'2. Operation Gen Metering'!AL600</f>
        <v>0</v>
      </c>
      <c r="AM600">
        <f>'1. Total imports'!AM600-'2. Operation Gen Metering'!AM600</f>
        <v>0</v>
      </c>
      <c r="AN600">
        <f>'1. Total imports'!AN600-'2. Operation Gen Metering'!AN600</f>
        <v>0</v>
      </c>
      <c r="AO600">
        <f>'1. Total imports'!AO600-'2. Operation Gen Metering'!AO600</f>
        <v>0</v>
      </c>
      <c r="AP600">
        <f>'1. Total imports'!AP600-'2. Operation Gen Metering'!AP600</f>
        <v>0</v>
      </c>
      <c r="AQ600">
        <f>'1. Total imports'!AQ600-'2. Operation Gen Metering'!AQ600</f>
        <v>0</v>
      </c>
      <c r="AR600">
        <f>'1. Total imports'!AR600-'2. Operation Gen Metering'!AR600</f>
        <v>0</v>
      </c>
      <c r="AS600">
        <f>'1. Total imports'!AS600-'2. Operation Gen Metering'!AS600</f>
        <v>0</v>
      </c>
      <c r="AT600">
        <f>'1. Total imports'!AT600-'2. Operation Gen Metering'!AT600</f>
        <v>0</v>
      </c>
      <c r="AU600">
        <f>'1. Total imports'!AU600-'2. Operation Gen Metering'!AU600</f>
        <v>0</v>
      </c>
      <c r="AV600">
        <f>'1. Total imports'!AV600-'2. Operation Gen Metering'!AV600</f>
        <v>0</v>
      </c>
      <c r="AW600">
        <f>'1. Total imports'!AW600-'2. Operation Gen Metering'!AW600</f>
        <v>0</v>
      </c>
      <c r="AX600">
        <f>'1. Total imports'!AX600-'2. Operation Gen Metering'!AX600</f>
        <v>0</v>
      </c>
      <c r="AY600">
        <f>'1. Total imports'!AY600-'2. Operation Gen Metering'!AY600</f>
        <v>0</v>
      </c>
    </row>
    <row r="601" spans="1:51" x14ac:dyDescent="0.45">
      <c r="A601" s="1">
        <f t="shared" si="9"/>
        <v>44885</v>
      </c>
      <c r="B601">
        <f>'1. Total imports'!B601-'2. Operation Gen Metering'!B601</f>
        <v>0</v>
      </c>
      <c r="C601">
        <f>'1. Total imports'!C601-'2. Operation Gen Metering'!C601</f>
        <v>0</v>
      </c>
      <c r="D601">
        <f>'1. Total imports'!D601-'2. Operation Gen Metering'!D601</f>
        <v>0</v>
      </c>
      <c r="E601">
        <f>'1. Total imports'!E601-'2. Operation Gen Metering'!E601</f>
        <v>0</v>
      </c>
      <c r="F601">
        <f>'1. Total imports'!F601-'2. Operation Gen Metering'!F601</f>
        <v>0</v>
      </c>
      <c r="G601">
        <f>'1. Total imports'!G601-'2. Operation Gen Metering'!G601</f>
        <v>0</v>
      </c>
      <c r="H601">
        <f>'1. Total imports'!H601-'2. Operation Gen Metering'!H601</f>
        <v>0</v>
      </c>
      <c r="I601">
        <f>'1. Total imports'!I601-'2. Operation Gen Metering'!I601</f>
        <v>0</v>
      </c>
      <c r="J601">
        <f>'1. Total imports'!J601-'2. Operation Gen Metering'!J601</f>
        <v>0</v>
      </c>
      <c r="K601">
        <f>'1. Total imports'!K601-'2. Operation Gen Metering'!K601</f>
        <v>0</v>
      </c>
      <c r="L601">
        <f>'1. Total imports'!L601-'2. Operation Gen Metering'!L601</f>
        <v>0</v>
      </c>
      <c r="M601">
        <f>'1. Total imports'!M601-'2. Operation Gen Metering'!M601</f>
        <v>0</v>
      </c>
      <c r="N601">
        <f>'1. Total imports'!N601-'2. Operation Gen Metering'!N601</f>
        <v>0</v>
      </c>
      <c r="O601">
        <f>'1. Total imports'!O601-'2. Operation Gen Metering'!O601</f>
        <v>0</v>
      </c>
      <c r="P601">
        <f>'1. Total imports'!P601-'2. Operation Gen Metering'!P601</f>
        <v>0</v>
      </c>
      <c r="Q601">
        <f>'1. Total imports'!Q601-'2. Operation Gen Metering'!Q601</f>
        <v>0</v>
      </c>
      <c r="R601">
        <f>'1. Total imports'!R601-'2. Operation Gen Metering'!R601</f>
        <v>0</v>
      </c>
      <c r="S601">
        <f>'1. Total imports'!S601-'2. Operation Gen Metering'!S601</f>
        <v>0</v>
      </c>
      <c r="T601">
        <f>'1. Total imports'!T601-'2. Operation Gen Metering'!T601</f>
        <v>0</v>
      </c>
      <c r="U601">
        <f>'1. Total imports'!U601-'2. Operation Gen Metering'!U601</f>
        <v>0</v>
      </c>
      <c r="V601">
        <f>'1. Total imports'!V601-'2. Operation Gen Metering'!V601</f>
        <v>0</v>
      </c>
      <c r="W601">
        <f>'1. Total imports'!W601-'2. Operation Gen Metering'!W601</f>
        <v>0</v>
      </c>
      <c r="X601">
        <f>'1. Total imports'!X601-'2. Operation Gen Metering'!X601</f>
        <v>0</v>
      </c>
      <c r="Y601">
        <f>'1. Total imports'!Y601-'2. Operation Gen Metering'!Y601</f>
        <v>0</v>
      </c>
      <c r="Z601">
        <f>'1. Total imports'!Z601-'2. Operation Gen Metering'!Z601</f>
        <v>0</v>
      </c>
      <c r="AA601">
        <f>'1. Total imports'!AA601-'2. Operation Gen Metering'!AA601</f>
        <v>0</v>
      </c>
      <c r="AB601">
        <f>'1. Total imports'!AB601-'2. Operation Gen Metering'!AB601</f>
        <v>0</v>
      </c>
      <c r="AC601">
        <f>'1. Total imports'!AC601-'2. Operation Gen Metering'!AC601</f>
        <v>0</v>
      </c>
      <c r="AD601">
        <f>'1. Total imports'!AD601-'2. Operation Gen Metering'!AD601</f>
        <v>0</v>
      </c>
      <c r="AE601">
        <f>'1. Total imports'!AE601-'2. Operation Gen Metering'!AE601</f>
        <v>0</v>
      </c>
      <c r="AF601">
        <f>'1. Total imports'!AF601-'2. Operation Gen Metering'!AF601</f>
        <v>0</v>
      </c>
      <c r="AG601">
        <f>'1. Total imports'!AG601-'2. Operation Gen Metering'!AG601</f>
        <v>0</v>
      </c>
      <c r="AH601">
        <f>'1. Total imports'!AH601-'2. Operation Gen Metering'!AH601</f>
        <v>0</v>
      </c>
      <c r="AI601">
        <f>'1. Total imports'!AI601-'2. Operation Gen Metering'!AI601</f>
        <v>0</v>
      </c>
      <c r="AJ601">
        <f>'1. Total imports'!AJ601-'2. Operation Gen Metering'!AJ601</f>
        <v>0</v>
      </c>
      <c r="AK601">
        <f>'1. Total imports'!AK601-'2. Operation Gen Metering'!AK601</f>
        <v>0</v>
      </c>
      <c r="AL601">
        <f>'1. Total imports'!AL601-'2. Operation Gen Metering'!AL601</f>
        <v>0</v>
      </c>
      <c r="AM601">
        <f>'1. Total imports'!AM601-'2. Operation Gen Metering'!AM601</f>
        <v>0</v>
      </c>
      <c r="AN601">
        <f>'1. Total imports'!AN601-'2. Operation Gen Metering'!AN601</f>
        <v>0</v>
      </c>
      <c r="AO601">
        <f>'1. Total imports'!AO601-'2. Operation Gen Metering'!AO601</f>
        <v>0</v>
      </c>
      <c r="AP601">
        <f>'1. Total imports'!AP601-'2. Operation Gen Metering'!AP601</f>
        <v>0</v>
      </c>
      <c r="AQ601">
        <f>'1. Total imports'!AQ601-'2. Operation Gen Metering'!AQ601</f>
        <v>0</v>
      </c>
      <c r="AR601">
        <f>'1. Total imports'!AR601-'2. Operation Gen Metering'!AR601</f>
        <v>0</v>
      </c>
      <c r="AS601">
        <f>'1. Total imports'!AS601-'2. Operation Gen Metering'!AS601</f>
        <v>0</v>
      </c>
      <c r="AT601">
        <f>'1. Total imports'!AT601-'2. Operation Gen Metering'!AT601</f>
        <v>0</v>
      </c>
      <c r="AU601">
        <f>'1. Total imports'!AU601-'2. Operation Gen Metering'!AU601</f>
        <v>0</v>
      </c>
      <c r="AV601">
        <f>'1. Total imports'!AV601-'2. Operation Gen Metering'!AV601</f>
        <v>0</v>
      </c>
      <c r="AW601">
        <f>'1. Total imports'!AW601-'2. Operation Gen Metering'!AW601</f>
        <v>0</v>
      </c>
      <c r="AX601">
        <f>'1. Total imports'!AX601-'2. Operation Gen Metering'!AX601</f>
        <v>0</v>
      </c>
      <c r="AY601">
        <f>'1. Total imports'!AY601-'2. Operation Gen Metering'!AY601</f>
        <v>0</v>
      </c>
    </row>
    <row r="602" spans="1:51" x14ac:dyDescent="0.45">
      <c r="A602" s="1">
        <f t="shared" si="9"/>
        <v>44886</v>
      </c>
      <c r="B602">
        <f>'1. Total imports'!B602-'2. Operation Gen Metering'!B602</f>
        <v>0</v>
      </c>
      <c r="C602">
        <f>'1. Total imports'!C602-'2. Operation Gen Metering'!C602</f>
        <v>0</v>
      </c>
      <c r="D602">
        <f>'1. Total imports'!D602-'2. Operation Gen Metering'!D602</f>
        <v>0</v>
      </c>
      <c r="E602">
        <f>'1. Total imports'!E602-'2. Operation Gen Metering'!E602</f>
        <v>0</v>
      </c>
      <c r="F602">
        <f>'1. Total imports'!F602-'2. Operation Gen Metering'!F602</f>
        <v>0</v>
      </c>
      <c r="G602">
        <f>'1. Total imports'!G602-'2. Operation Gen Metering'!G602</f>
        <v>0</v>
      </c>
      <c r="H602">
        <f>'1. Total imports'!H602-'2. Operation Gen Metering'!H602</f>
        <v>0</v>
      </c>
      <c r="I602">
        <f>'1. Total imports'!I602-'2. Operation Gen Metering'!I602</f>
        <v>0</v>
      </c>
      <c r="J602">
        <f>'1. Total imports'!J602-'2. Operation Gen Metering'!J602</f>
        <v>0</v>
      </c>
      <c r="K602">
        <f>'1. Total imports'!K602-'2. Operation Gen Metering'!K602</f>
        <v>0</v>
      </c>
      <c r="L602">
        <f>'1. Total imports'!L602-'2. Operation Gen Metering'!L602</f>
        <v>0</v>
      </c>
      <c r="M602">
        <f>'1. Total imports'!M602-'2. Operation Gen Metering'!M602</f>
        <v>0</v>
      </c>
      <c r="N602">
        <f>'1. Total imports'!N602-'2. Operation Gen Metering'!N602</f>
        <v>0</v>
      </c>
      <c r="O602">
        <f>'1. Total imports'!O602-'2. Operation Gen Metering'!O602</f>
        <v>0</v>
      </c>
      <c r="P602">
        <f>'1. Total imports'!P602-'2. Operation Gen Metering'!P602</f>
        <v>0</v>
      </c>
      <c r="Q602">
        <f>'1. Total imports'!Q602-'2. Operation Gen Metering'!Q602</f>
        <v>0</v>
      </c>
      <c r="R602">
        <f>'1. Total imports'!R602-'2. Operation Gen Metering'!R602</f>
        <v>0</v>
      </c>
      <c r="S602">
        <f>'1. Total imports'!S602-'2. Operation Gen Metering'!S602</f>
        <v>0</v>
      </c>
      <c r="T602">
        <f>'1. Total imports'!T602-'2. Operation Gen Metering'!T602</f>
        <v>0</v>
      </c>
      <c r="U602">
        <f>'1. Total imports'!U602-'2. Operation Gen Metering'!U602</f>
        <v>0</v>
      </c>
      <c r="V602">
        <f>'1. Total imports'!V602-'2. Operation Gen Metering'!V602</f>
        <v>0</v>
      </c>
      <c r="W602">
        <f>'1. Total imports'!W602-'2. Operation Gen Metering'!W602</f>
        <v>0</v>
      </c>
      <c r="X602">
        <f>'1. Total imports'!X602-'2. Operation Gen Metering'!X602</f>
        <v>0</v>
      </c>
      <c r="Y602">
        <f>'1. Total imports'!Y602-'2. Operation Gen Metering'!Y602</f>
        <v>0</v>
      </c>
      <c r="Z602">
        <f>'1. Total imports'!Z602-'2. Operation Gen Metering'!Z602</f>
        <v>0</v>
      </c>
      <c r="AA602">
        <f>'1. Total imports'!AA602-'2. Operation Gen Metering'!AA602</f>
        <v>0</v>
      </c>
      <c r="AB602">
        <f>'1. Total imports'!AB602-'2. Operation Gen Metering'!AB602</f>
        <v>0</v>
      </c>
      <c r="AC602">
        <f>'1. Total imports'!AC602-'2. Operation Gen Metering'!AC602</f>
        <v>0</v>
      </c>
      <c r="AD602">
        <f>'1. Total imports'!AD602-'2. Operation Gen Metering'!AD602</f>
        <v>0</v>
      </c>
      <c r="AE602">
        <f>'1. Total imports'!AE602-'2. Operation Gen Metering'!AE602</f>
        <v>0</v>
      </c>
      <c r="AF602">
        <f>'1. Total imports'!AF602-'2. Operation Gen Metering'!AF602</f>
        <v>0</v>
      </c>
      <c r="AG602">
        <f>'1. Total imports'!AG602-'2. Operation Gen Metering'!AG602</f>
        <v>0</v>
      </c>
      <c r="AH602">
        <f>'1. Total imports'!AH602-'2. Operation Gen Metering'!AH602</f>
        <v>0</v>
      </c>
      <c r="AI602">
        <f>'1. Total imports'!AI602-'2. Operation Gen Metering'!AI602</f>
        <v>0</v>
      </c>
      <c r="AJ602">
        <f>'1. Total imports'!AJ602-'2. Operation Gen Metering'!AJ602</f>
        <v>0</v>
      </c>
      <c r="AK602">
        <f>'1. Total imports'!AK602-'2. Operation Gen Metering'!AK602</f>
        <v>0</v>
      </c>
      <c r="AL602">
        <f>'1. Total imports'!AL602-'2. Operation Gen Metering'!AL602</f>
        <v>0</v>
      </c>
      <c r="AM602">
        <f>'1. Total imports'!AM602-'2. Operation Gen Metering'!AM602</f>
        <v>0</v>
      </c>
      <c r="AN602">
        <f>'1. Total imports'!AN602-'2. Operation Gen Metering'!AN602</f>
        <v>0</v>
      </c>
      <c r="AO602">
        <f>'1. Total imports'!AO602-'2. Operation Gen Metering'!AO602</f>
        <v>0</v>
      </c>
      <c r="AP602">
        <f>'1. Total imports'!AP602-'2. Operation Gen Metering'!AP602</f>
        <v>0</v>
      </c>
      <c r="AQ602">
        <f>'1. Total imports'!AQ602-'2. Operation Gen Metering'!AQ602</f>
        <v>0</v>
      </c>
      <c r="AR602">
        <f>'1. Total imports'!AR602-'2. Operation Gen Metering'!AR602</f>
        <v>0</v>
      </c>
      <c r="AS602">
        <f>'1. Total imports'!AS602-'2. Operation Gen Metering'!AS602</f>
        <v>0</v>
      </c>
      <c r="AT602">
        <f>'1. Total imports'!AT602-'2. Operation Gen Metering'!AT602</f>
        <v>0</v>
      </c>
      <c r="AU602">
        <f>'1. Total imports'!AU602-'2. Operation Gen Metering'!AU602</f>
        <v>0</v>
      </c>
      <c r="AV602">
        <f>'1. Total imports'!AV602-'2. Operation Gen Metering'!AV602</f>
        <v>0</v>
      </c>
      <c r="AW602">
        <f>'1. Total imports'!AW602-'2. Operation Gen Metering'!AW602</f>
        <v>0</v>
      </c>
      <c r="AX602">
        <f>'1. Total imports'!AX602-'2. Operation Gen Metering'!AX602</f>
        <v>0</v>
      </c>
      <c r="AY602">
        <f>'1. Total imports'!AY602-'2. Operation Gen Metering'!AY602</f>
        <v>0</v>
      </c>
    </row>
    <row r="603" spans="1:51" x14ac:dyDescent="0.45">
      <c r="A603" s="1">
        <f t="shared" si="9"/>
        <v>44887</v>
      </c>
      <c r="B603">
        <f>'1. Total imports'!B603-'2. Operation Gen Metering'!B603</f>
        <v>0</v>
      </c>
      <c r="C603">
        <f>'1. Total imports'!C603-'2. Operation Gen Metering'!C603</f>
        <v>0</v>
      </c>
      <c r="D603">
        <f>'1. Total imports'!D603-'2. Operation Gen Metering'!D603</f>
        <v>0</v>
      </c>
      <c r="E603">
        <f>'1. Total imports'!E603-'2. Operation Gen Metering'!E603</f>
        <v>0</v>
      </c>
      <c r="F603">
        <f>'1. Total imports'!F603-'2. Operation Gen Metering'!F603</f>
        <v>0</v>
      </c>
      <c r="G603">
        <f>'1. Total imports'!G603-'2. Operation Gen Metering'!G603</f>
        <v>0</v>
      </c>
      <c r="H603">
        <f>'1. Total imports'!H603-'2. Operation Gen Metering'!H603</f>
        <v>0</v>
      </c>
      <c r="I603">
        <f>'1. Total imports'!I603-'2. Operation Gen Metering'!I603</f>
        <v>0</v>
      </c>
      <c r="J603">
        <f>'1. Total imports'!J603-'2. Operation Gen Metering'!J603</f>
        <v>0</v>
      </c>
      <c r="K603">
        <f>'1. Total imports'!K603-'2. Operation Gen Metering'!K603</f>
        <v>0</v>
      </c>
      <c r="L603">
        <f>'1. Total imports'!L603-'2. Operation Gen Metering'!L603</f>
        <v>0</v>
      </c>
      <c r="M603">
        <f>'1. Total imports'!M603-'2. Operation Gen Metering'!M603</f>
        <v>0</v>
      </c>
      <c r="N603">
        <f>'1. Total imports'!N603-'2. Operation Gen Metering'!N603</f>
        <v>0</v>
      </c>
      <c r="O603">
        <f>'1. Total imports'!O603-'2. Operation Gen Metering'!O603</f>
        <v>0</v>
      </c>
      <c r="P603">
        <f>'1. Total imports'!P603-'2. Operation Gen Metering'!P603</f>
        <v>0</v>
      </c>
      <c r="Q603">
        <f>'1. Total imports'!Q603-'2. Operation Gen Metering'!Q603</f>
        <v>0</v>
      </c>
      <c r="R603">
        <f>'1. Total imports'!R603-'2. Operation Gen Metering'!R603</f>
        <v>0</v>
      </c>
      <c r="S603">
        <f>'1. Total imports'!S603-'2. Operation Gen Metering'!S603</f>
        <v>0</v>
      </c>
      <c r="T603">
        <f>'1. Total imports'!T603-'2. Operation Gen Metering'!T603</f>
        <v>0</v>
      </c>
      <c r="U603">
        <f>'1. Total imports'!U603-'2. Operation Gen Metering'!U603</f>
        <v>0</v>
      </c>
      <c r="V603">
        <f>'1. Total imports'!V603-'2. Operation Gen Metering'!V603</f>
        <v>0</v>
      </c>
      <c r="W603">
        <f>'1. Total imports'!W603-'2. Operation Gen Metering'!W603</f>
        <v>0</v>
      </c>
      <c r="X603">
        <f>'1. Total imports'!X603-'2. Operation Gen Metering'!X603</f>
        <v>0</v>
      </c>
      <c r="Y603">
        <f>'1. Total imports'!Y603-'2. Operation Gen Metering'!Y603</f>
        <v>0</v>
      </c>
      <c r="Z603">
        <f>'1. Total imports'!Z603-'2. Operation Gen Metering'!Z603</f>
        <v>0</v>
      </c>
      <c r="AA603">
        <f>'1. Total imports'!AA603-'2. Operation Gen Metering'!AA603</f>
        <v>0</v>
      </c>
      <c r="AB603">
        <f>'1. Total imports'!AB603-'2. Operation Gen Metering'!AB603</f>
        <v>0</v>
      </c>
      <c r="AC603">
        <f>'1. Total imports'!AC603-'2. Operation Gen Metering'!AC603</f>
        <v>0</v>
      </c>
      <c r="AD603">
        <f>'1. Total imports'!AD603-'2. Operation Gen Metering'!AD603</f>
        <v>0</v>
      </c>
      <c r="AE603">
        <f>'1. Total imports'!AE603-'2. Operation Gen Metering'!AE603</f>
        <v>0</v>
      </c>
      <c r="AF603">
        <f>'1. Total imports'!AF603-'2. Operation Gen Metering'!AF603</f>
        <v>0</v>
      </c>
      <c r="AG603">
        <f>'1. Total imports'!AG603-'2. Operation Gen Metering'!AG603</f>
        <v>0</v>
      </c>
      <c r="AH603">
        <f>'1. Total imports'!AH603-'2. Operation Gen Metering'!AH603</f>
        <v>0</v>
      </c>
      <c r="AI603">
        <f>'1. Total imports'!AI603-'2. Operation Gen Metering'!AI603</f>
        <v>0</v>
      </c>
      <c r="AJ603">
        <f>'1. Total imports'!AJ603-'2. Operation Gen Metering'!AJ603</f>
        <v>0</v>
      </c>
      <c r="AK603">
        <f>'1. Total imports'!AK603-'2. Operation Gen Metering'!AK603</f>
        <v>0</v>
      </c>
      <c r="AL603">
        <f>'1. Total imports'!AL603-'2. Operation Gen Metering'!AL603</f>
        <v>0</v>
      </c>
      <c r="AM603">
        <f>'1. Total imports'!AM603-'2. Operation Gen Metering'!AM603</f>
        <v>0</v>
      </c>
      <c r="AN603">
        <f>'1. Total imports'!AN603-'2. Operation Gen Metering'!AN603</f>
        <v>0</v>
      </c>
      <c r="AO603">
        <f>'1. Total imports'!AO603-'2. Operation Gen Metering'!AO603</f>
        <v>0</v>
      </c>
      <c r="AP603">
        <f>'1. Total imports'!AP603-'2. Operation Gen Metering'!AP603</f>
        <v>0</v>
      </c>
      <c r="AQ603">
        <f>'1. Total imports'!AQ603-'2. Operation Gen Metering'!AQ603</f>
        <v>0</v>
      </c>
      <c r="AR603">
        <f>'1. Total imports'!AR603-'2. Operation Gen Metering'!AR603</f>
        <v>0</v>
      </c>
      <c r="AS603">
        <f>'1. Total imports'!AS603-'2. Operation Gen Metering'!AS603</f>
        <v>0</v>
      </c>
      <c r="AT603">
        <f>'1. Total imports'!AT603-'2. Operation Gen Metering'!AT603</f>
        <v>0</v>
      </c>
      <c r="AU603">
        <f>'1. Total imports'!AU603-'2. Operation Gen Metering'!AU603</f>
        <v>0</v>
      </c>
      <c r="AV603">
        <f>'1. Total imports'!AV603-'2. Operation Gen Metering'!AV603</f>
        <v>0</v>
      </c>
      <c r="AW603">
        <f>'1. Total imports'!AW603-'2. Operation Gen Metering'!AW603</f>
        <v>0</v>
      </c>
      <c r="AX603">
        <f>'1. Total imports'!AX603-'2. Operation Gen Metering'!AX603</f>
        <v>0</v>
      </c>
      <c r="AY603">
        <f>'1. Total imports'!AY603-'2. Operation Gen Metering'!AY603</f>
        <v>0</v>
      </c>
    </row>
    <row r="604" spans="1:51" x14ac:dyDescent="0.45">
      <c r="A604" s="1">
        <f t="shared" si="9"/>
        <v>44888</v>
      </c>
      <c r="B604">
        <f>'1. Total imports'!B604-'2. Operation Gen Metering'!B604</f>
        <v>0</v>
      </c>
      <c r="C604">
        <f>'1. Total imports'!C604-'2. Operation Gen Metering'!C604</f>
        <v>0</v>
      </c>
      <c r="D604">
        <f>'1. Total imports'!D604-'2. Operation Gen Metering'!D604</f>
        <v>0</v>
      </c>
      <c r="E604">
        <f>'1. Total imports'!E604-'2. Operation Gen Metering'!E604</f>
        <v>0</v>
      </c>
      <c r="F604">
        <f>'1. Total imports'!F604-'2. Operation Gen Metering'!F604</f>
        <v>0</v>
      </c>
      <c r="G604">
        <f>'1. Total imports'!G604-'2. Operation Gen Metering'!G604</f>
        <v>0</v>
      </c>
      <c r="H604">
        <f>'1. Total imports'!H604-'2. Operation Gen Metering'!H604</f>
        <v>0</v>
      </c>
      <c r="I604">
        <f>'1. Total imports'!I604-'2. Operation Gen Metering'!I604</f>
        <v>0</v>
      </c>
      <c r="J604">
        <f>'1. Total imports'!J604-'2. Operation Gen Metering'!J604</f>
        <v>0</v>
      </c>
      <c r="K604">
        <f>'1. Total imports'!K604-'2. Operation Gen Metering'!K604</f>
        <v>0</v>
      </c>
      <c r="L604">
        <f>'1. Total imports'!L604-'2. Operation Gen Metering'!L604</f>
        <v>0</v>
      </c>
      <c r="M604">
        <f>'1. Total imports'!M604-'2. Operation Gen Metering'!M604</f>
        <v>0</v>
      </c>
      <c r="N604">
        <f>'1. Total imports'!N604-'2. Operation Gen Metering'!N604</f>
        <v>0</v>
      </c>
      <c r="O604">
        <f>'1. Total imports'!O604-'2. Operation Gen Metering'!O604</f>
        <v>0</v>
      </c>
      <c r="P604">
        <f>'1. Total imports'!P604-'2. Operation Gen Metering'!P604</f>
        <v>0</v>
      </c>
      <c r="Q604">
        <f>'1. Total imports'!Q604-'2. Operation Gen Metering'!Q604</f>
        <v>0</v>
      </c>
      <c r="R604">
        <f>'1. Total imports'!R604-'2. Operation Gen Metering'!R604</f>
        <v>0</v>
      </c>
      <c r="S604">
        <f>'1. Total imports'!S604-'2. Operation Gen Metering'!S604</f>
        <v>0</v>
      </c>
      <c r="T604">
        <f>'1. Total imports'!T604-'2. Operation Gen Metering'!T604</f>
        <v>0</v>
      </c>
      <c r="U604">
        <f>'1. Total imports'!U604-'2. Operation Gen Metering'!U604</f>
        <v>0</v>
      </c>
      <c r="V604">
        <f>'1. Total imports'!V604-'2. Operation Gen Metering'!V604</f>
        <v>0</v>
      </c>
      <c r="W604">
        <f>'1. Total imports'!W604-'2. Operation Gen Metering'!W604</f>
        <v>0</v>
      </c>
      <c r="X604">
        <f>'1. Total imports'!X604-'2. Operation Gen Metering'!X604</f>
        <v>0</v>
      </c>
      <c r="Y604">
        <f>'1. Total imports'!Y604-'2. Operation Gen Metering'!Y604</f>
        <v>0</v>
      </c>
      <c r="Z604">
        <f>'1. Total imports'!Z604-'2. Operation Gen Metering'!Z604</f>
        <v>0</v>
      </c>
      <c r="AA604">
        <f>'1. Total imports'!AA604-'2. Operation Gen Metering'!AA604</f>
        <v>0</v>
      </c>
      <c r="AB604">
        <f>'1. Total imports'!AB604-'2. Operation Gen Metering'!AB604</f>
        <v>0</v>
      </c>
      <c r="AC604">
        <f>'1. Total imports'!AC604-'2. Operation Gen Metering'!AC604</f>
        <v>0</v>
      </c>
      <c r="AD604">
        <f>'1. Total imports'!AD604-'2. Operation Gen Metering'!AD604</f>
        <v>0</v>
      </c>
      <c r="AE604">
        <f>'1. Total imports'!AE604-'2. Operation Gen Metering'!AE604</f>
        <v>0</v>
      </c>
      <c r="AF604">
        <f>'1. Total imports'!AF604-'2. Operation Gen Metering'!AF604</f>
        <v>0</v>
      </c>
      <c r="AG604">
        <f>'1. Total imports'!AG604-'2. Operation Gen Metering'!AG604</f>
        <v>0</v>
      </c>
      <c r="AH604">
        <f>'1. Total imports'!AH604-'2. Operation Gen Metering'!AH604</f>
        <v>0</v>
      </c>
      <c r="AI604">
        <f>'1. Total imports'!AI604-'2. Operation Gen Metering'!AI604</f>
        <v>0</v>
      </c>
      <c r="AJ604">
        <f>'1. Total imports'!AJ604-'2. Operation Gen Metering'!AJ604</f>
        <v>0</v>
      </c>
      <c r="AK604">
        <f>'1. Total imports'!AK604-'2. Operation Gen Metering'!AK604</f>
        <v>0</v>
      </c>
      <c r="AL604">
        <f>'1. Total imports'!AL604-'2. Operation Gen Metering'!AL604</f>
        <v>0</v>
      </c>
      <c r="AM604">
        <f>'1. Total imports'!AM604-'2. Operation Gen Metering'!AM604</f>
        <v>0</v>
      </c>
      <c r="AN604">
        <f>'1. Total imports'!AN604-'2. Operation Gen Metering'!AN604</f>
        <v>0</v>
      </c>
      <c r="AO604">
        <f>'1. Total imports'!AO604-'2. Operation Gen Metering'!AO604</f>
        <v>0</v>
      </c>
      <c r="AP604">
        <f>'1. Total imports'!AP604-'2. Operation Gen Metering'!AP604</f>
        <v>0</v>
      </c>
      <c r="AQ604">
        <f>'1. Total imports'!AQ604-'2. Operation Gen Metering'!AQ604</f>
        <v>0</v>
      </c>
      <c r="AR604">
        <f>'1. Total imports'!AR604-'2. Operation Gen Metering'!AR604</f>
        <v>0</v>
      </c>
      <c r="AS604">
        <f>'1. Total imports'!AS604-'2. Operation Gen Metering'!AS604</f>
        <v>0</v>
      </c>
      <c r="AT604">
        <f>'1. Total imports'!AT604-'2. Operation Gen Metering'!AT604</f>
        <v>0</v>
      </c>
      <c r="AU604">
        <f>'1. Total imports'!AU604-'2. Operation Gen Metering'!AU604</f>
        <v>0</v>
      </c>
      <c r="AV604">
        <f>'1. Total imports'!AV604-'2. Operation Gen Metering'!AV604</f>
        <v>0</v>
      </c>
      <c r="AW604">
        <f>'1. Total imports'!AW604-'2. Operation Gen Metering'!AW604</f>
        <v>0</v>
      </c>
      <c r="AX604">
        <f>'1. Total imports'!AX604-'2. Operation Gen Metering'!AX604</f>
        <v>0</v>
      </c>
      <c r="AY604">
        <f>'1. Total imports'!AY604-'2. Operation Gen Metering'!AY604</f>
        <v>0</v>
      </c>
    </row>
    <row r="605" spans="1:51" x14ac:dyDescent="0.45">
      <c r="A605" s="1">
        <f t="shared" si="9"/>
        <v>44889</v>
      </c>
      <c r="B605">
        <f>'1. Total imports'!B605-'2. Operation Gen Metering'!B605</f>
        <v>0</v>
      </c>
      <c r="C605">
        <f>'1. Total imports'!C605-'2. Operation Gen Metering'!C605</f>
        <v>0</v>
      </c>
      <c r="D605">
        <f>'1. Total imports'!D605-'2. Operation Gen Metering'!D605</f>
        <v>0</v>
      </c>
      <c r="E605">
        <f>'1. Total imports'!E605-'2. Operation Gen Metering'!E605</f>
        <v>0</v>
      </c>
      <c r="F605">
        <f>'1. Total imports'!F605-'2. Operation Gen Metering'!F605</f>
        <v>0</v>
      </c>
      <c r="G605">
        <f>'1. Total imports'!G605-'2. Operation Gen Metering'!G605</f>
        <v>0</v>
      </c>
      <c r="H605">
        <f>'1. Total imports'!H605-'2. Operation Gen Metering'!H605</f>
        <v>0</v>
      </c>
      <c r="I605">
        <f>'1. Total imports'!I605-'2. Operation Gen Metering'!I605</f>
        <v>0</v>
      </c>
      <c r="J605">
        <f>'1. Total imports'!J605-'2. Operation Gen Metering'!J605</f>
        <v>0</v>
      </c>
      <c r="K605">
        <f>'1. Total imports'!K605-'2. Operation Gen Metering'!K605</f>
        <v>0</v>
      </c>
      <c r="L605">
        <f>'1. Total imports'!L605-'2. Operation Gen Metering'!L605</f>
        <v>0</v>
      </c>
      <c r="M605">
        <f>'1. Total imports'!M605-'2. Operation Gen Metering'!M605</f>
        <v>0</v>
      </c>
      <c r="N605">
        <f>'1. Total imports'!N605-'2. Operation Gen Metering'!N605</f>
        <v>0</v>
      </c>
      <c r="O605">
        <f>'1. Total imports'!O605-'2. Operation Gen Metering'!O605</f>
        <v>0</v>
      </c>
      <c r="P605">
        <f>'1. Total imports'!P605-'2. Operation Gen Metering'!P605</f>
        <v>0</v>
      </c>
      <c r="Q605">
        <f>'1. Total imports'!Q605-'2. Operation Gen Metering'!Q605</f>
        <v>0</v>
      </c>
      <c r="R605">
        <f>'1. Total imports'!R605-'2. Operation Gen Metering'!R605</f>
        <v>0</v>
      </c>
      <c r="S605">
        <f>'1. Total imports'!S605-'2. Operation Gen Metering'!S605</f>
        <v>0</v>
      </c>
      <c r="T605">
        <f>'1. Total imports'!T605-'2. Operation Gen Metering'!T605</f>
        <v>0</v>
      </c>
      <c r="U605">
        <f>'1. Total imports'!U605-'2. Operation Gen Metering'!U605</f>
        <v>0</v>
      </c>
      <c r="V605">
        <f>'1. Total imports'!V605-'2. Operation Gen Metering'!V605</f>
        <v>0</v>
      </c>
      <c r="W605">
        <f>'1. Total imports'!W605-'2. Operation Gen Metering'!W605</f>
        <v>0</v>
      </c>
      <c r="X605">
        <f>'1. Total imports'!X605-'2. Operation Gen Metering'!X605</f>
        <v>0</v>
      </c>
      <c r="Y605">
        <f>'1. Total imports'!Y605-'2. Operation Gen Metering'!Y605</f>
        <v>0</v>
      </c>
      <c r="Z605">
        <f>'1. Total imports'!Z605-'2. Operation Gen Metering'!Z605</f>
        <v>0</v>
      </c>
      <c r="AA605">
        <f>'1. Total imports'!AA605-'2. Operation Gen Metering'!AA605</f>
        <v>0</v>
      </c>
      <c r="AB605">
        <f>'1. Total imports'!AB605-'2. Operation Gen Metering'!AB605</f>
        <v>0</v>
      </c>
      <c r="AC605">
        <f>'1. Total imports'!AC605-'2. Operation Gen Metering'!AC605</f>
        <v>0</v>
      </c>
      <c r="AD605">
        <f>'1. Total imports'!AD605-'2. Operation Gen Metering'!AD605</f>
        <v>0</v>
      </c>
      <c r="AE605">
        <f>'1. Total imports'!AE605-'2. Operation Gen Metering'!AE605</f>
        <v>0</v>
      </c>
      <c r="AF605">
        <f>'1. Total imports'!AF605-'2. Operation Gen Metering'!AF605</f>
        <v>0</v>
      </c>
      <c r="AG605">
        <f>'1. Total imports'!AG605-'2. Operation Gen Metering'!AG605</f>
        <v>0</v>
      </c>
      <c r="AH605">
        <f>'1. Total imports'!AH605-'2. Operation Gen Metering'!AH605</f>
        <v>0</v>
      </c>
      <c r="AI605">
        <f>'1. Total imports'!AI605-'2. Operation Gen Metering'!AI605</f>
        <v>0</v>
      </c>
      <c r="AJ605">
        <f>'1. Total imports'!AJ605-'2. Operation Gen Metering'!AJ605</f>
        <v>0</v>
      </c>
      <c r="AK605">
        <f>'1. Total imports'!AK605-'2. Operation Gen Metering'!AK605</f>
        <v>0</v>
      </c>
      <c r="AL605">
        <f>'1. Total imports'!AL605-'2. Operation Gen Metering'!AL605</f>
        <v>0</v>
      </c>
      <c r="AM605">
        <f>'1. Total imports'!AM605-'2. Operation Gen Metering'!AM605</f>
        <v>0</v>
      </c>
      <c r="AN605">
        <f>'1. Total imports'!AN605-'2. Operation Gen Metering'!AN605</f>
        <v>0</v>
      </c>
      <c r="AO605">
        <f>'1. Total imports'!AO605-'2. Operation Gen Metering'!AO605</f>
        <v>0</v>
      </c>
      <c r="AP605">
        <f>'1. Total imports'!AP605-'2. Operation Gen Metering'!AP605</f>
        <v>0</v>
      </c>
      <c r="AQ605">
        <f>'1. Total imports'!AQ605-'2. Operation Gen Metering'!AQ605</f>
        <v>0</v>
      </c>
      <c r="AR605">
        <f>'1. Total imports'!AR605-'2. Operation Gen Metering'!AR605</f>
        <v>0</v>
      </c>
      <c r="AS605">
        <f>'1. Total imports'!AS605-'2. Operation Gen Metering'!AS605</f>
        <v>0</v>
      </c>
      <c r="AT605">
        <f>'1. Total imports'!AT605-'2. Operation Gen Metering'!AT605</f>
        <v>0</v>
      </c>
      <c r="AU605">
        <f>'1. Total imports'!AU605-'2. Operation Gen Metering'!AU605</f>
        <v>0</v>
      </c>
      <c r="AV605">
        <f>'1. Total imports'!AV605-'2. Operation Gen Metering'!AV605</f>
        <v>0</v>
      </c>
      <c r="AW605">
        <f>'1. Total imports'!AW605-'2. Operation Gen Metering'!AW605</f>
        <v>0</v>
      </c>
      <c r="AX605">
        <f>'1. Total imports'!AX605-'2. Operation Gen Metering'!AX605</f>
        <v>0</v>
      </c>
      <c r="AY605">
        <f>'1. Total imports'!AY605-'2. Operation Gen Metering'!AY605</f>
        <v>0</v>
      </c>
    </row>
    <row r="606" spans="1:51" x14ac:dyDescent="0.45">
      <c r="A606" s="1">
        <f t="shared" si="9"/>
        <v>44890</v>
      </c>
      <c r="B606">
        <f>'1. Total imports'!B606-'2. Operation Gen Metering'!B606</f>
        <v>0</v>
      </c>
      <c r="C606">
        <f>'1. Total imports'!C606-'2. Operation Gen Metering'!C606</f>
        <v>0</v>
      </c>
      <c r="D606">
        <f>'1. Total imports'!D606-'2. Operation Gen Metering'!D606</f>
        <v>0</v>
      </c>
      <c r="E606">
        <f>'1. Total imports'!E606-'2. Operation Gen Metering'!E606</f>
        <v>0</v>
      </c>
      <c r="F606">
        <f>'1. Total imports'!F606-'2. Operation Gen Metering'!F606</f>
        <v>0</v>
      </c>
      <c r="G606">
        <f>'1. Total imports'!G606-'2. Operation Gen Metering'!G606</f>
        <v>0</v>
      </c>
      <c r="H606">
        <f>'1. Total imports'!H606-'2. Operation Gen Metering'!H606</f>
        <v>0</v>
      </c>
      <c r="I606">
        <f>'1. Total imports'!I606-'2. Operation Gen Metering'!I606</f>
        <v>0</v>
      </c>
      <c r="J606">
        <f>'1. Total imports'!J606-'2. Operation Gen Metering'!J606</f>
        <v>0</v>
      </c>
      <c r="K606">
        <f>'1. Total imports'!K606-'2. Operation Gen Metering'!K606</f>
        <v>0</v>
      </c>
      <c r="L606">
        <f>'1. Total imports'!L606-'2. Operation Gen Metering'!L606</f>
        <v>0</v>
      </c>
      <c r="M606">
        <f>'1. Total imports'!M606-'2. Operation Gen Metering'!M606</f>
        <v>0</v>
      </c>
      <c r="N606">
        <f>'1. Total imports'!N606-'2. Operation Gen Metering'!N606</f>
        <v>0</v>
      </c>
      <c r="O606">
        <f>'1. Total imports'!O606-'2. Operation Gen Metering'!O606</f>
        <v>0</v>
      </c>
      <c r="P606">
        <f>'1. Total imports'!P606-'2. Operation Gen Metering'!P606</f>
        <v>0</v>
      </c>
      <c r="Q606">
        <f>'1. Total imports'!Q606-'2. Operation Gen Metering'!Q606</f>
        <v>0</v>
      </c>
      <c r="R606">
        <f>'1. Total imports'!R606-'2. Operation Gen Metering'!R606</f>
        <v>0</v>
      </c>
      <c r="S606">
        <f>'1. Total imports'!S606-'2. Operation Gen Metering'!S606</f>
        <v>0</v>
      </c>
      <c r="T606">
        <f>'1. Total imports'!T606-'2. Operation Gen Metering'!T606</f>
        <v>0</v>
      </c>
      <c r="U606">
        <f>'1. Total imports'!U606-'2. Operation Gen Metering'!U606</f>
        <v>0</v>
      </c>
      <c r="V606">
        <f>'1. Total imports'!V606-'2. Operation Gen Metering'!V606</f>
        <v>0</v>
      </c>
      <c r="W606">
        <f>'1. Total imports'!W606-'2. Operation Gen Metering'!W606</f>
        <v>0</v>
      </c>
      <c r="X606">
        <f>'1. Total imports'!X606-'2. Operation Gen Metering'!X606</f>
        <v>0</v>
      </c>
      <c r="Y606">
        <f>'1. Total imports'!Y606-'2. Operation Gen Metering'!Y606</f>
        <v>0</v>
      </c>
      <c r="Z606">
        <f>'1. Total imports'!Z606-'2. Operation Gen Metering'!Z606</f>
        <v>0</v>
      </c>
      <c r="AA606">
        <f>'1. Total imports'!AA606-'2. Operation Gen Metering'!AA606</f>
        <v>0</v>
      </c>
      <c r="AB606">
        <f>'1. Total imports'!AB606-'2. Operation Gen Metering'!AB606</f>
        <v>0</v>
      </c>
      <c r="AC606">
        <f>'1. Total imports'!AC606-'2. Operation Gen Metering'!AC606</f>
        <v>0</v>
      </c>
      <c r="AD606">
        <f>'1. Total imports'!AD606-'2. Operation Gen Metering'!AD606</f>
        <v>0</v>
      </c>
      <c r="AE606">
        <f>'1. Total imports'!AE606-'2. Operation Gen Metering'!AE606</f>
        <v>0</v>
      </c>
      <c r="AF606">
        <f>'1. Total imports'!AF606-'2. Operation Gen Metering'!AF606</f>
        <v>0</v>
      </c>
      <c r="AG606">
        <f>'1. Total imports'!AG606-'2. Operation Gen Metering'!AG606</f>
        <v>0</v>
      </c>
      <c r="AH606">
        <f>'1. Total imports'!AH606-'2. Operation Gen Metering'!AH606</f>
        <v>0</v>
      </c>
      <c r="AI606">
        <f>'1. Total imports'!AI606-'2. Operation Gen Metering'!AI606</f>
        <v>0</v>
      </c>
      <c r="AJ606">
        <f>'1. Total imports'!AJ606-'2. Operation Gen Metering'!AJ606</f>
        <v>0</v>
      </c>
      <c r="AK606">
        <f>'1. Total imports'!AK606-'2. Operation Gen Metering'!AK606</f>
        <v>0</v>
      </c>
      <c r="AL606">
        <f>'1. Total imports'!AL606-'2. Operation Gen Metering'!AL606</f>
        <v>0</v>
      </c>
      <c r="AM606">
        <f>'1. Total imports'!AM606-'2. Operation Gen Metering'!AM606</f>
        <v>0</v>
      </c>
      <c r="AN606">
        <f>'1. Total imports'!AN606-'2. Operation Gen Metering'!AN606</f>
        <v>0</v>
      </c>
      <c r="AO606">
        <f>'1. Total imports'!AO606-'2. Operation Gen Metering'!AO606</f>
        <v>0</v>
      </c>
      <c r="AP606">
        <f>'1. Total imports'!AP606-'2. Operation Gen Metering'!AP606</f>
        <v>0</v>
      </c>
      <c r="AQ606">
        <f>'1. Total imports'!AQ606-'2. Operation Gen Metering'!AQ606</f>
        <v>0</v>
      </c>
      <c r="AR606">
        <f>'1. Total imports'!AR606-'2. Operation Gen Metering'!AR606</f>
        <v>0</v>
      </c>
      <c r="AS606">
        <f>'1. Total imports'!AS606-'2. Operation Gen Metering'!AS606</f>
        <v>0</v>
      </c>
      <c r="AT606">
        <f>'1. Total imports'!AT606-'2. Operation Gen Metering'!AT606</f>
        <v>0</v>
      </c>
      <c r="AU606">
        <f>'1. Total imports'!AU606-'2. Operation Gen Metering'!AU606</f>
        <v>0</v>
      </c>
      <c r="AV606">
        <f>'1. Total imports'!AV606-'2. Operation Gen Metering'!AV606</f>
        <v>0</v>
      </c>
      <c r="AW606">
        <f>'1. Total imports'!AW606-'2. Operation Gen Metering'!AW606</f>
        <v>0</v>
      </c>
      <c r="AX606">
        <f>'1. Total imports'!AX606-'2. Operation Gen Metering'!AX606</f>
        <v>0</v>
      </c>
      <c r="AY606">
        <f>'1. Total imports'!AY606-'2. Operation Gen Metering'!AY606</f>
        <v>0</v>
      </c>
    </row>
    <row r="607" spans="1:51" x14ac:dyDescent="0.45">
      <c r="A607" s="1">
        <f t="shared" si="9"/>
        <v>44891</v>
      </c>
      <c r="B607">
        <f>'1. Total imports'!B607-'2. Operation Gen Metering'!B607</f>
        <v>0</v>
      </c>
      <c r="C607">
        <f>'1. Total imports'!C607-'2. Operation Gen Metering'!C607</f>
        <v>0</v>
      </c>
      <c r="D607">
        <f>'1. Total imports'!D607-'2. Operation Gen Metering'!D607</f>
        <v>0</v>
      </c>
      <c r="E607">
        <f>'1. Total imports'!E607-'2. Operation Gen Metering'!E607</f>
        <v>0</v>
      </c>
      <c r="F607">
        <f>'1. Total imports'!F607-'2. Operation Gen Metering'!F607</f>
        <v>0</v>
      </c>
      <c r="G607">
        <f>'1. Total imports'!G607-'2. Operation Gen Metering'!G607</f>
        <v>0</v>
      </c>
      <c r="H607">
        <f>'1. Total imports'!H607-'2. Operation Gen Metering'!H607</f>
        <v>0</v>
      </c>
      <c r="I607">
        <f>'1. Total imports'!I607-'2. Operation Gen Metering'!I607</f>
        <v>0</v>
      </c>
      <c r="J607">
        <f>'1. Total imports'!J607-'2. Operation Gen Metering'!J607</f>
        <v>0</v>
      </c>
      <c r="K607">
        <f>'1. Total imports'!K607-'2. Operation Gen Metering'!K607</f>
        <v>0</v>
      </c>
      <c r="L607">
        <f>'1. Total imports'!L607-'2. Operation Gen Metering'!L607</f>
        <v>0</v>
      </c>
      <c r="M607">
        <f>'1. Total imports'!M607-'2. Operation Gen Metering'!M607</f>
        <v>0</v>
      </c>
      <c r="N607">
        <f>'1. Total imports'!N607-'2. Operation Gen Metering'!N607</f>
        <v>0</v>
      </c>
      <c r="O607">
        <f>'1. Total imports'!O607-'2. Operation Gen Metering'!O607</f>
        <v>0</v>
      </c>
      <c r="P607">
        <f>'1. Total imports'!P607-'2. Operation Gen Metering'!P607</f>
        <v>0</v>
      </c>
      <c r="Q607">
        <f>'1. Total imports'!Q607-'2. Operation Gen Metering'!Q607</f>
        <v>0</v>
      </c>
      <c r="R607">
        <f>'1. Total imports'!R607-'2. Operation Gen Metering'!R607</f>
        <v>0</v>
      </c>
      <c r="S607">
        <f>'1. Total imports'!S607-'2. Operation Gen Metering'!S607</f>
        <v>0</v>
      </c>
      <c r="T607">
        <f>'1. Total imports'!T607-'2. Operation Gen Metering'!T607</f>
        <v>0</v>
      </c>
      <c r="U607">
        <f>'1. Total imports'!U607-'2. Operation Gen Metering'!U607</f>
        <v>0</v>
      </c>
      <c r="V607">
        <f>'1. Total imports'!V607-'2. Operation Gen Metering'!V607</f>
        <v>0</v>
      </c>
      <c r="W607">
        <f>'1. Total imports'!W607-'2. Operation Gen Metering'!W607</f>
        <v>0</v>
      </c>
      <c r="X607">
        <f>'1. Total imports'!X607-'2. Operation Gen Metering'!X607</f>
        <v>0</v>
      </c>
      <c r="Y607">
        <f>'1. Total imports'!Y607-'2. Operation Gen Metering'!Y607</f>
        <v>0</v>
      </c>
      <c r="Z607">
        <f>'1. Total imports'!Z607-'2. Operation Gen Metering'!Z607</f>
        <v>0</v>
      </c>
      <c r="AA607">
        <f>'1. Total imports'!AA607-'2. Operation Gen Metering'!AA607</f>
        <v>0</v>
      </c>
      <c r="AB607">
        <f>'1. Total imports'!AB607-'2. Operation Gen Metering'!AB607</f>
        <v>0</v>
      </c>
      <c r="AC607">
        <f>'1. Total imports'!AC607-'2. Operation Gen Metering'!AC607</f>
        <v>0</v>
      </c>
      <c r="AD607">
        <f>'1. Total imports'!AD607-'2. Operation Gen Metering'!AD607</f>
        <v>0</v>
      </c>
      <c r="AE607">
        <f>'1. Total imports'!AE607-'2. Operation Gen Metering'!AE607</f>
        <v>0</v>
      </c>
      <c r="AF607">
        <f>'1. Total imports'!AF607-'2. Operation Gen Metering'!AF607</f>
        <v>0</v>
      </c>
      <c r="AG607">
        <f>'1. Total imports'!AG607-'2. Operation Gen Metering'!AG607</f>
        <v>0</v>
      </c>
      <c r="AH607">
        <f>'1. Total imports'!AH607-'2. Operation Gen Metering'!AH607</f>
        <v>0</v>
      </c>
      <c r="AI607">
        <f>'1. Total imports'!AI607-'2. Operation Gen Metering'!AI607</f>
        <v>0</v>
      </c>
      <c r="AJ607">
        <f>'1. Total imports'!AJ607-'2. Operation Gen Metering'!AJ607</f>
        <v>0</v>
      </c>
      <c r="AK607">
        <f>'1. Total imports'!AK607-'2. Operation Gen Metering'!AK607</f>
        <v>0</v>
      </c>
      <c r="AL607">
        <f>'1. Total imports'!AL607-'2. Operation Gen Metering'!AL607</f>
        <v>0</v>
      </c>
      <c r="AM607">
        <f>'1. Total imports'!AM607-'2. Operation Gen Metering'!AM607</f>
        <v>0</v>
      </c>
      <c r="AN607">
        <f>'1. Total imports'!AN607-'2. Operation Gen Metering'!AN607</f>
        <v>0</v>
      </c>
      <c r="AO607">
        <f>'1. Total imports'!AO607-'2. Operation Gen Metering'!AO607</f>
        <v>0</v>
      </c>
      <c r="AP607">
        <f>'1. Total imports'!AP607-'2. Operation Gen Metering'!AP607</f>
        <v>0</v>
      </c>
      <c r="AQ607">
        <f>'1. Total imports'!AQ607-'2. Operation Gen Metering'!AQ607</f>
        <v>0</v>
      </c>
      <c r="AR607">
        <f>'1. Total imports'!AR607-'2. Operation Gen Metering'!AR607</f>
        <v>0</v>
      </c>
      <c r="AS607">
        <f>'1. Total imports'!AS607-'2. Operation Gen Metering'!AS607</f>
        <v>0</v>
      </c>
      <c r="AT607">
        <f>'1. Total imports'!AT607-'2. Operation Gen Metering'!AT607</f>
        <v>0</v>
      </c>
      <c r="AU607">
        <f>'1. Total imports'!AU607-'2. Operation Gen Metering'!AU607</f>
        <v>0</v>
      </c>
      <c r="AV607">
        <f>'1. Total imports'!AV607-'2. Operation Gen Metering'!AV607</f>
        <v>0</v>
      </c>
      <c r="AW607">
        <f>'1. Total imports'!AW607-'2. Operation Gen Metering'!AW607</f>
        <v>0</v>
      </c>
      <c r="AX607">
        <f>'1. Total imports'!AX607-'2. Operation Gen Metering'!AX607</f>
        <v>0</v>
      </c>
      <c r="AY607">
        <f>'1. Total imports'!AY607-'2. Operation Gen Metering'!AY607</f>
        <v>0</v>
      </c>
    </row>
    <row r="608" spans="1:51" x14ac:dyDescent="0.45">
      <c r="A608" s="1">
        <f t="shared" si="9"/>
        <v>44892</v>
      </c>
      <c r="B608">
        <f>'1. Total imports'!B608-'2. Operation Gen Metering'!B608</f>
        <v>0</v>
      </c>
      <c r="C608">
        <f>'1. Total imports'!C608-'2. Operation Gen Metering'!C608</f>
        <v>0</v>
      </c>
      <c r="D608">
        <f>'1. Total imports'!D608-'2. Operation Gen Metering'!D608</f>
        <v>0</v>
      </c>
      <c r="E608">
        <f>'1. Total imports'!E608-'2. Operation Gen Metering'!E608</f>
        <v>0</v>
      </c>
      <c r="F608">
        <f>'1. Total imports'!F608-'2. Operation Gen Metering'!F608</f>
        <v>0</v>
      </c>
      <c r="G608">
        <f>'1. Total imports'!G608-'2. Operation Gen Metering'!G608</f>
        <v>0</v>
      </c>
      <c r="H608">
        <f>'1. Total imports'!H608-'2. Operation Gen Metering'!H608</f>
        <v>0</v>
      </c>
      <c r="I608">
        <f>'1. Total imports'!I608-'2. Operation Gen Metering'!I608</f>
        <v>0</v>
      </c>
      <c r="J608">
        <f>'1. Total imports'!J608-'2. Operation Gen Metering'!J608</f>
        <v>0</v>
      </c>
      <c r="K608">
        <f>'1. Total imports'!K608-'2. Operation Gen Metering'!K608</f>
        <v>0</v>
      </c>
      <c r="L608">
        <f>'1. Total imports'!L608-'2. Operation Gen Metering'!L608</f>
        <v>0</v>
      </c>
      <c r="M608">
        <f>'1. Total imports'!M608-'2. Operation Gen Metering'!M608</f>
        <v>0</v>
      </c>
      <c r="N608">
        <f>'1. Total imports'!N608-'2. Operation Gen Metering'!N608</f>
        <v>0</v>
      </c>
      <c r="O608">
        <f>'1. Total imports'!O608-'2. Operation Gen Metering'!O608</f>
        <v>0</v>
      </c>
      <c r="P608">
        <f>'1. Total imports'!P608-'2. Operation Gen Metering'!P608</f>
        <v>0</v>
      </c>
      <c r="Q608">
        <f>'1. Total imports'!Q608-'2. Operation Gen Metering'!Q608</f>
        <v>0</v>
      </c>
      <c r="R608">
        <f>'1. Total imports'!R608-'2. Operation Gen Metering'!R608</f>
        <v>0</v>
      </c>
      <c r="S608">
        <f>'1. Total imports'!S608-'2. Operation Gen Metering'!S608</f>
        <v>0</v>
      </c>
      <c r="T608">
        <f>'1. Total imports'!T608-'2. Operation Gen Metering'!T608</f>
        <v>0</v>
      </c>
      <c r="U608">
        <f>'1. Total imports'!U608-'2. Operation Gen Metering'!U608</f>
        <v>0</v>
      </c>
      <c r="V608">
        <f>'1. Total imports'!V608-'2. Operation Gen Metering'!V608</f>
        <v>0</v>
      </c>
      <c r="W608">
        <f>'1. Total imports'!W608-'2. Operation Gen Metering'!W608</f>
        <v>0</v>
      </c>
      <c r="X608">
        <f>'1. Total imports'!X608-'2. Operation Gen Metering'!X608</f>
        <v>0</v>
      </c>
      <c r="Y608">
        <f>'1. Total imports'!Y608-'2. Operation Gen Metering'!Y608</f>
        <v>0</v>
      </c>
      <c r="Z608">
        <f>'1. Total imports'!Z608-'2. Operation Gen Metering'!Z608</f>
        <v>0</v>
      </c>
      <c r="AA608">
        <f>'1. Total imports'!AA608-'2. Operation Gen Metering'!AA608</f>
        <v>0</v>
      </c>
      <c r="AB608">
        <f>'1. Total imports'!AB608-'2. Operation Gen Metering'!AB608</f>
        <v>0</v>
      </c>
      <c r="AC608">
        <f>'1. Total imports'!AC608-'2. Operation Gen Metering'!AC608</f>
        <v>0</v>
      </c>
      <c r="AD608">
        <f>'1. Total imports'!AD608-'2. Operation Gen Metering'!AD608</f>
        <v>0</v>
      </c>
      <c r="AE608">
        <f>'1. Total imports'!AE608-'2. Operation Gen Metering'!AE608</f>
        <v>0</v>
      </c>
      <c r="AF608">
        <f>'1. Total imports'!AF608-'2. Operation Gen Metering'!AF608</f>
        <v>0</v>
      </c>
      <c r="AG608">
        <f>'1. Total imports'!AG608-'2. Operation Gen Metering'!AG608</f>
        <v>0</v>
      </c>
      <c r="AH608">
        <f>'1. Total imports'!AH608-'2. Operation Gen Metering'!AH608</f>
        <v>0</v>
      </c>
      <c r="AI608">
        <f>'1. Total imports'!AI608-'2. Operation Gen Metering'!AI608</f>
        <v>0</v>
      </c>
      <c r="AJ608">
        <f>'1. Total imports'!AJ608-'2. Operation Gen Metering'!AJ608</f>
        <v>0</v>
      </c>
      <c r="AK608">
        <f>'1. Total imports'!AK608-'2. Operation Gen Metering'!AK608</f>
        <v>0</v>
      </c>
      <c r="AL608">
        <f>'1. Total imports'!AL608-'2. Operation Gen Metering'!AL608</f>
        <v>0</v>
      </c>
      <c r="AM608">
        <f>'1. Total imports'!AM608-'2. Operation Gen Metering'!AM608</f>
        <v>0</v>
      </c>
      <c r="AN608">
        <f>'1. Total imports'!AN608-'2. Operation Gen Metering'!AN608</f>
        <v>0</v>
      </c>
      <c r="AO608">
        <f>'1. Total imports'!AO608-'2. Operation Gen Metering'!AO608</f>
        <v>0</v>
      </c>
      <c r="AP608">
        <f>'1. Total imports'!AP608-'2. Operation Gen Metering'!AP608</f>
        <v>0</v>
      </c>
      <c r="AQ608">
        <f>'1. Total imports'!AQ608-'2. Operation Gen Metering'!AQ608</f>
        <v>0</v>
      </c>
      <c r="AR608">
        <f>'1. Total imports'!AR608-'2. Operation Gen Metering'!AR608</f>
        <v>0</v>
      </c>
      <c r="AS608">
        <f>'1. Total imports'!AS608-'2. Operation Gen Metering'!AS608</f>
        <v>0</v>
      </c>
      <c r="AT608">
        <f>'1. Total imports'!AT608-'2. Operation Gen Metering'!AT608</f>
        <v>0</v>
      </c>
      <c r="AU608">
        <f>'1. Total imports'!AU608-'2. Operation Gen Metering'!AU608</f>
        <v>0</v>
      </c>
      <c r="AV608">
        <f>'1. Total imports'!AV608-'2. Operation Gen Metering'!AV608</f>
        <v>0</v>
      </c>
      <c r="AW608">
        <f>'1. Total imports'!AW608-'2. Operation Gen Metering'!AW608</f>
        <v>0</v>
      </c>
      <c r="AX608">
        <f>'1. Total imports'!AX608-'2. Operation Gen Metering'!AX608</f>
        <v>0</v>
      </c>
      <c r="AY608">
        <f>'1. Total imports'!AY608-'2. Operation Gen Metering'!AY608</f>
        <v>0</v>
      </c>
    </row>
    <row r="609" spans="1:51" x14ac:dyDescent="0.45">
      <c r="A609" s="1">
        <f t="shared" si="9"/>
        <v>44893</v>
      </c>
      <c r="B609">
        <f>'1. Total imports'!B609-'2. Operation Gen Metering'!B609</f>
        <v>0</v>
      </c>
      <c r="C609">
        <f>'1. Total imports'!C609-'2. Operation Gen Metering'!C609</f>
        <v>0</v>
      </c>
      <c r="D609">
        <f>'1. Total imports'!D609-'2. Operation Gen Metering'!D609</f>
        <v>0</v>
      </c>
      <c r="E609">
        <f>'1. Total imports'!E609-'2. Operation Gen Metering'!E609</f>
        <v>0</v>
      </c>
      <c r="F609">
        <f>'1. Total imports'!F609-'2. Operation Gen Metering'!F609</f>
        <v>0</v>
      </c>
      <c r="G609">
        <f>'1. Total imports'!G609-'2. Operation Gen Metering'!G609</f>
        <v>0</v>
      </c>
      <c r="H609">
        <f>'1. Total imports'!H609-'2. Operation Gen Metering'!H609</f>
        <v>0</v>
      </c>
      <c r="I609">
        <f>'1. Total imports'!I609-'2. Operation Gen Metering'!I609</f>
        <v>0</v>
      </c>
      <c r="J609">
        <f>'1. Total imports'!J609-'2. Operation Gen Metering'!J609</f>
        <v>0</v>
      </c>
      <c r="K609">
        <f>'1. Total imports'!K609-'2. Operation Gen Metering'!K609</f>
        <v>0</v>
      </c>
      <c r="L609">
        <f>'1. Total imports'!L609-'2. Operation Gen Metering'!L609</f>
        <v>0</v>
      </c>
      <c r="M609">
        <f>'1. Total imports'!M609-'2. Operation Gen Metering'!M609</f>
        <v>0</v>
      </c>
      <c r="N609">
        <f>'1. Total imports'!N609-'2. Operation Gen Metering'!N609</f>
        <v>0</v>
      </c>
      <c r="O609">
        <f>'1. Total imports'!O609-'2. Operation Gen Metering'!O609</f>
        <v>0</v>
      </c>
      <c r="P609">
        <f>'1. Total imports'!P609-'2. Operation Gen Metering'!P609</f>
        <v>0</v>
      </c>
      <c r="Q609">
        <f>'1. Total imports'!Q609-'2. Operation Gen Metering'!Q609</f>
        <v>0</v>
      </c>
      <c r="R609">
        <f>'1. Total imports'!R609-'2. Operation Gen Metering'!R609</f>
        <v>0</v>
      </c>
      <c r="S609">
        <f>'1. Total imports'!S609-'2. Operation Gen Metering'!S609</f>
        <v>0</v>
      </c>
      <c r="T609">
        <f>'1. Total imports'!T609-'2. Operation Gen Metering'!T609</f>
        <v>0</v>
      </c>
      <c r="U609">
        <f>'1. Total imports'!U609-'2. Operation Gen Metering'!U609</f>
        <v>0</v>
      </c>
      <c r="V609">
        <f>'1. Total imports'!V609-'2. Operation Gen Metering'!V609</f>
        <v>0</v>
      </c>
      <c r="W609">
        <f>'1. Total imports'!W609-'2. Operation Gen Metering'!W609</f>
        <v>0</v>
      </c>
      <c r="X609">
        <f>'1. Total imports'!X609-'2. Operation Gen Metering'!X609</f>
        <v>0</v>
      </c>
      <c r="Y609">
        <f>'1. Total imports'!Y609-'2. Operation Gen Metering'!Y609</f>
        <v>0</v>
      </c>
      <c r="Z609">
        <f>'1. Total imports'!Z609-'2. Operation Gen Metering'!Z609</f>
        <v>0</v>
      </c>
      <c r="AA609">
        <f>'1. Total imports'!AA609-'2. Operation Gen Metering'!AA609</f>
        <v>0</v>
      </c>
      <c r="AB609">
        <f>'1. Total imports'!AB609-'2. Operation Gen Metering'!AB609</f>
        <v>0</v>
      </c>
      <c r="AC609">
        <f>'1. Total imports'!AC609-'2. Operation Gen Metering'!AC609</f>
        <v>0</v>
      </c>
      <c r="AD609">
        <f>'1. Total imports'!AD609-'2. Operation Gen Metering'!AD609</f>
        <v>0</v>
      </c>
      <c r="AE609">
        <f>'1. Total imports'!AE609-'2. Operation Gen Metering'!AE609</f>
        <v>0</v>
      </c>
      <c r="AF609">
        <f>'1. Total imports'!AF609-'2. Operation Gen Metering'!AF609</f>
        <v>0</v>
      </c>
      <c r="AG609">
        <f>'1. Total imports'!AG609-'2. Operation Gen Metering'!AG609</f>
        <v>0</v>
      </c>
      <c r="AH609">
        <f>'1. Total imports'!AH609-'2. Operation Gen Metering'!AH609</f>
        <v>0</v>
      </c>
      <c r="AI609">
        <f>'1. Total imports'!AI609-'2. Operation Gen Metering'!AI609</f>
        <v>0</v>
      </c>
      <c r="AJ609">
        <f>'1. Total imports'!AJ609-'2. Operation Gen Metering'!AJ609</f>
        <v>0</v>
      </c>
      <c r="AK609">
        <f>'1. Total imports'!AK609-'2. Operation Gen Metering'!AK609</f>
        <v>0</v>
      </c>
      <c r="AL609">
        <f>'1. Total imports'!AL609-'2. Operation Gen Metering'!AL609</f>
        <v>0</v>
      </c>
      <c r="AM609">
        <f>'1. Total imports'!AM609-'2. Operation Gen Metering'!AM609</f>
        <v>0</v>
      </c>
      <c r="AN609">
        <f>'1. Total imports'!AN609-'2. Operation Gen Metering'!AN609</f>
        <v>0</v>
      </c>
      <c r="AO609">
        <f>'1. Total imports'!AO609-'2. Operation Gen Metering'!AO609</f>
        <v>0</v>
      </c>
      <c r="AP609">
        <f>'1. Total imports'!AP609-'2. Operation Gen Metering'!AP609</f>
        <v>0</v>
      </c>
      <c r="AQ609">
        <f>'1. Total imports'!AQ609-'2. Operation Gen Metering'!AQ609</f>
        <v>0</v>
      </c>
      <c r="AR609">
        <f>'1. Total imports'!AR609-'2. Operation Gen Metering'!AR609</f>
        <v>0</v>
      </c>
      <c r="AS609">
        <f>'1. Total imports'!AS609-'2. Operation Gen Metering'!AS609</f>
        <v>0</v>
      </c>
      <c r="AT609">
        <f>'1. Total imports'!AT609-'2. Operation Gen Metering'!AT609</f>
        <v>0</v>
      </c>
      <c r="AU609">
        <f>'1. Total imports'!AU609-'2. Operation Gen Metering'!AU609</f>
        <v>0</v>
      </c>
      <c r="AV609">
        <f>'1. Total imports'!AV609-'2. Operation Gen Metering'!AV609</f>
        <v>0</v>
      </c>
      <c r="AW609">
        <f>'1. Total imports'!AW609-'2. Operation Gen Metering'!AW609</f>
        <v>0</v>
      </c>
      <c r="AX609">
        <f>'1. Total imports'!AX609-'2. Operation Gen Metering'!AX609</f>
        <v>0</v>
      </c>
      <c r="AY609">
        <f>'1. Total imports'!AY609-'2. Operation Gen Metering'!AY609</f>
        <v>0</v>
      </c>
    </row>
    <row r="610" spans="1:51" x14ac:dyDescent="0.45">
      <c r="A610" s="1">
        <f t="shared" si="9"/>
        <v>44894</v>
      </c>
      <c r="B610">
        <f>'1. Total imports'!B610-'2. Operation Gen Metering'!B610</f>
        <v>0</v>
      </c>
      <c r="C610">
        <f>'1. Total imports'!C610-'2. Operation Gen Metering'!C610</f>
        <v>0</v>
      </c>
      <c r="D610">
        <f>'1. Total imports'!D610-'2. Operation Gen Metering'!D610</f>
        <v>0</v>
      </c>
      <c r="E610">
        <f>'1. Total imports'!E610-'2. Operation Gen Metering'!E610</f>
        <v>0</v>
      </c>
      <c r="F610">
        <f>'1. Total imports'!F610-'2. Operation Gen Metering'!F610</f>
        <v>0</v>
      </c>
      <c r="G610">
        <f>'1. Total imports'!G610-'2. Operation Gen Metering'!G610</f>
        <v>0</v>
      </c>
      <c r="H610">
        <f>'1. Total imports'!H610-'2. Operation Gen Metering'!H610</f>
        <v>0</v>
      </c>
      <c r="I610">
        <f>'1. Total imports'!I610-'2. Operation Gen Metering'!I610</f>
        <v>0</v>
      </c>
      <c r="J610">
        <f>'1. Total imports'!J610-'2. Operation Gen Metering'!J610</f>
        <v>0</v>
      </c>
      <c r="K610">
        <f>'1. Total imports'!K610-'2. Operation Gen Metering'!K610</f>
        <v>0</v>
      </c>
      <c r="L610">
        <f>'1. Total imports'!L610-'2. Operation Gen Metering'!L610</f>
        <v>0</v>
      </c>
      <c r="M610">
        <f>'1. Total imports'!M610-'2. Operation Gen Metering'!M610</f>
        <v>0</v>
      </c>
      <c r="N610">
        <f>'1. Total imports'!N610-'2. Operation Gen Metering'!N610</f>
        <v>0</v>
      </c>
      <c r="O610">
        <f>'1. Total imports'!O610-'2. Operation Gen Metering'!O610</f>
        <v>0</v>
      </c>
      <c r="P610">
        <f>'1. Total imports'!P610-'2. Operation Gen Metering'!P610</f>
        <v>0</v>
      </c>
      <c r="Q610">
        <f>'1. Total imports'!Q610-'2. Operation Gen Metering'!Q610</f>
        <v>0</v>
      </c>
      <c r="R610">
        <f>'1. Total imports'!R610-'2. Operation Gen Metering'!R610</f>
        <v>0</v>
      </c>
      <c r="S610">
        <f>'1. Total imports'!S610-'2. Operation Gen Metering'!S610</f>
        <v>0</v>
      </c>
      <c r="T610">
        <f>'1. Total imports'!T610-'2. Operation Gen Metering'!T610</f>
        <v>0</v>
      </c>
      <c r="U610">
        <f>'1. Total imports'!U610-'2. Operation Gen Metering'!U610</f>
        <v>0</v>
      </c>
      <c r="V610">
        <f>'1. Total imports'!V610-'2. Operation Gen Metering'!V610</f>
        <v>0</v>
      </c>
      <c r="W610">
        <f>'1. Total imports'!W610-'2. Operation Gen Metering'!W610</f>
        <v>0</v>
      </c>
      <c r="X610">
        <f>'1. Total imports'!X610-'2. Operation Gen Metering'!X610</f>
        <v>0</v>
      </c>
      <c r="Y610">
        <f>'1. Total imports'!Y610-'2. Operation Gen Metering'!Y610</f>
        <v>0</v>
      </c>
      <c r="Z610">
        <f>'1. Total imports'!Z610-'2. Operation Gen Metering'!Z610</f>
        <v>0</v>
      </c>
      <c r="AA610">
        <f>'1. Total imports'!AA610-'2. Operation Gen Metering'!AA610</f>
        <v>0</v>
      </c>
      <c r="AB610">
        <f>'1. Total imports'!AB610-'2. Operation Gen Metering'!AB610</f>
        <v>0</v>
      </c>
      <c r="AC610">
        <f>'1. Total imports'!AC610-'2. Operation Gen Metering'!AC610</f>
        <v>0</v>
      </c>
      <c r="AD610">
        <f>'1. Total imports'!AD610-'2. Operation Gen Metering'!AD610</f>
        <v>0</v>
      </c>
      <c r="AE610">
        <f>'1. Total imports'!AE610-'2. Operation Gen Metering'!AE610</f>
        <v>0</v>
      </c>
      <c r="AF610">
        <f>'1. Total imports'!AF610-'2. Operation Gen Metering'!AF610</f>
        <v>0</v>
      </c>
      <c r="AG610">
        <f>'1. Total imports'!AG610-'2. Operation Gen Metering'!AG610</f>
        <v>0</v>
      </c>
      <c r="AH610">
        <f>'1. Total imports'!AH610-'2. Operation Gen Metering'!AH610</f>
        <v>0</v>
      </c>
      <c r="AI610">
        <f>'1. Total imports'!AI610-'2. Operation Gen Metering'!AI610</f>
        <v>0</v>
      </c>
      <c r="AJ610">
        <f>'1. Total imports'!AJ610-'2. Operation Gen Metering'!AJ610</f>
        <v>0</v>
      </c>
      <c r="AK610">
        <f>'1. Total imports'!AK610-'2. Operation Gen Metering'!AK610</f>
        <v>0</v>
      </c>
      <c r="AL610">
        <f>'1. Total imports'!AL610-'2. Operation Gen Metering'!AL610</f>
        <v>0</v>
      </c>
      <c r="AM610">
        <f>'1. Total imports'!AM610-'2. Operation Gen Metering'!AM610</f>
        <v>0</v>
      </c>
      <c r="AN610">
        <f>'1. Total imports'!AN610-'2. Operation Gen Metering'!AN610</f>
        <v>0</v>
      </c>
      <c r="AO610">
        <f>'1. Total imports'!AO610-'2. Operation Gen Metering'!AO610</f>
        <v>0</v>
      </c>
      <c r="AP610">
        <f>'1. Total imports'!AP610-'2. Operation Gen Metering'!AP610</f>
        <v>0</v>
      </c>
      <c r="AQ610">
        <f>'1. Total imports'!AQ610-'2. Operation Gen Metering'!AQ610</f>
        <v>0</v>
      </c>
      <c r="AR610">
        <f>'1. Total imports'!AR610-'2. Operation Gen Metering'!AR610</f>
        <v>0</v>
      </c>
      <c r="AS610">
        <f>'1. Total imports'!AS610-'2. Operation Gen Metering'!AS610</f>
        <v>0</v>
      </c>
      <c r="AT610">
        <f>'1. Total imports'!AT610-'2. Operation Gen Metering'!AT610</f>
        <v>0</v>
      </c>
      <c r="AU610">
        <f>'1. Total imports'!AU610-'2. Operation Gen Metering'!AU610</f>
        <v>0</v>
      </c>
      <c r="AV610">
        <f>'1. Total imports'!AV610-'2. Operation Gen Metering'!AV610</f>
        <v>0</v>
      </c>
      <c r="AW610">
        <f>'1. Total imports'!AW610-'2. Operation Gen Metering'!AW610</f>
        <v>0</v>
      </c>
      <c r="AX610">
        <f>'1. Total imports'!AX610-'2. Operation Gen Metering'!AX610</f>
        <v>0</v>
      </c>
      <c r="AY610">
        <f>'1. Total imports'!AY610-'2. Operation Gen Metering'!AY610</f>
        <v>0</v>
      </c>
    </row>
    <row r="611" spans="1:51" x14ac:dyDescent="0.45">
      <c r="A611" s="1">
        <f t="shared" si="9"/>
        <v>44895</v>
      </c>
      <c r="B611">
        <f>'1. Total imports'!B611-'2. Operation Gen Metering'!B611</f>
        <v>0</v>
      </c>
      <c r="C611">
        <f>'1. Total imports'!C611-'2. Operation Gen Metering'!C611</f>
        <v>0</v>
      </c>
      <c r="D611">
        <f>'1. Total imports'!D611-'2. Operation Gen Metering'!D611</f>
        <v>0</v>
      </c>
      <c r="E611">
        <f>'1. Total imports'!E611-'2. Operation Gen Metering'!E611</f>
        <v>0</v>
      </c>
      <c r="F611">
        <f>'1. Total imports'!F611-'2. Operation Gen Metering'!F611</f>
        <v>0</v>
      </c>
      <c r="G611">
        <f>'1. Total imports'!G611-'2. Operation Gen Metering'!G611</f>
        <v>0</v>
      </c>
      <c r="H611">
        <f>'1. Total imports'!H611-'2. Operation Gen Metering'!H611</f>
        <v>0</v>
      </c>
      <c r="I611">
        <f>'1. Total imports'!I611-'2. Operation Gen Metering'!I611</f>
        <v>0</v>
      </c>
      <c r="J611">
        <f>'1. Total imports'!J611-'2. Operation Gen Metering'!J611</f>
        <v>0</v>
      </c>
      <c r="K611">
        <f>'1. Total imports'!K611-'2. Operation Gen Metering'!K611</f>
        <v>0</v>
      </c>
      <c r="L611">
        <f>'1. Total imports'!L611-'2. Operation Gen Metering'!L611</f>
        <v>0</v>
      </c>
      <c r="M611">
        <f>'1. Total imports'!M611-'2. Operation Gen Metering'!M611</f>
        <v>0</v>
      </c>
      <c r="N611">
        <f>'1. Total imports'!N611-'2. Operation Gen Metering'!N611</f>
        <v>0</v>
      </c>
      <c r="O611">
        <f>'1. Total imports'!O611-'2. Operation Gen Metering'!O611</f>
        <v>0</v>
      </c>
      <c r="P611">
        <f>'1. Total imports'!P611-'2. Operation Gen Metering'!P611</f>
        <v>0</v>
      </c>
      <c r="Q611">
        <f>'1. Total imports'!Q611-'2. Operation Gen Metering'!Q611</f>
        <v>0</v>
      </c>
      <c r="R611">
        <f>'1. Total imports'!R611-'2. Operation Gen Metering'!R611</f>
        <v>0</v>
      </c>
      <c r="S611">
        <f>'1. Total imports'!S611-'2. Operation Gen Metering'!S611</f>
        <v>0</v>
      </c>
      <c r="T611">
        <f>'1. Total imports'!T611-'2. Operation Gen Metering'!T611</f>
        <v>0</v>
      </c>
      <c r="U611">
        <f>'1. Total imports'!U611-'2. Operation Gen Metering'!U611</f>
        <v>0</v>
      </c>
      <c r="V611">
        <f>'1. Total imports'!V611-'2. Operation Gen Metering'!V611</f>
        <v>0</v>
      </c>
      <c r="W611">
        <f>'1. Total imports'!W611-'2. Operation Gen Metering'!W611</f>
        <v>0</v>
      </c>
      <c r="X611">
        <f>'1. Total imports'!X611-'2. Operation Gen Metering'!X611</f>
        <v>0</v>
      </c>
      <c r="Y611">
        <f>'1. Total imports'!Y611-'2. Operation Gen Metering'!Y611</f>
        <v>0</v>
      </c>
      <c r="Z611">
        <f>'1. Total imports'!Z611-'2. Operation Gen Metering'!Z611</f>
        <v>0</v>
      </c>
      <c r="AA611">
        <f>'1. Total imports'!AA611-'2. Operation Gen Metering'!AA611</f>
        <v>0</v>
      </c>
      <c r="AB611">
        <f>'1. Total imports'!AB611-'2. Operation Gen Metering'!AB611</f>
        <v>0</v>
      </c>
      <c r="AC611">
        <f>'1. Total imports'!AC611-'2. Operation Gen Metering'!AC611</f>
        <v>0</v>
      </c>
      <c r="AD611">
        <f>'1. Total imports'!AD611-'2. Operation Gen Metering'!AD611</f>
        <v>0</v>
      </c>
      <c r="AE611">
        <f>'1. Total imports'!AE611-'2. Operation Gen Metering'!AE611</f>
        <v>0</v>
      </c>
      <c r="AF611">
        <f>'1. Total imports'!AF611-'2. Operation Gen Metering'!AF611</f>
        <v>0</v>
      </c>
      <c r="AG611">
        <f>'1. Total imports'!AG611-'2. Operation Gen Metering'!AG611</f>
        <v>0</v>
      </c>
      <c r="AH611">
        <f>'1. Total imports'!AH611-'2. Operation Gen Metering'!AH611</f>
        <v>0</v>
      </c>
      <c r="AI611">
        <f>'1. Total imports'!AI611-'2. Operation Gen Metering'!AI611</f>
        <v>0</v>
      </c>
      <c r="AJ611">
        <f>'1. Total imports'!AJ611-'2. Operation Gen Metering'!AJ611</f>
        <v>0</v>
      </c>
      <c r="AK611">
        <f>'1. Total imports'!AK611-'2. Operation Gen Metering'!AK611</f>
        <v>0</v>
      </c>
      <c r="AL611">
        <f>'1. Total imports'!AL611-'2. Operation Gen Metering'!AL611</f>
        <v>0</v>
      </c>
      <c r="AM611">
        <f>'1. Total imports'!AM611-'2. Operation Gen Metering'!AM611</f>
        <v>0</v>
      </c>
      <c r="AN611">
        <f>'1. Total imports'!AN611-'2. Operation Gen Metering'!AN611</f>
        <v>0</v>
      </c>
      <c r="AO611">
        <f>'1. Total imports'!AO611-'2. Operation Gen Metering'!AO611</f>
        <v>0</v>
      </c>
      <c r="AP611">
        <f>'1. Total imports'!AP611-'2. Operation Gen Metering'!AP611</f>
        <v>0</v>
      </c>
      <c r="AQ611">
        <f>'1. Total imports'!AQ611-'2. Operation Gen Metering'!AQ611</f>
        <v>0</v>
      </c>
      <c r="AR611">
        <f>'1. Total imports'!AR611-'2. Operation Gen Metering'!AR611</f>
        <v>0</v>
      </c>
      <c r="AS611">
        <f>'1. Total imports'!AS611-'2. Operation Gen Metering'!AS611</f>
        <v>0</v>
      </c>
      <c r="AT611">
        <f>'1. Total imports'!AT611-'2. Operation Gen Metering'!AT611</f>
        <v>0</v>
      </c>
      <c r="AU611">
        <f>'1. Total imports'!AU611-'2. Operation Gen Metering'!AU611</f>
        <v>0</v>
      </c>
      <c r="AV611">
        <f>'1. Total imports'!AV611-'2. Operation Gen Metering'!AV611</f>
        <v>0</v>
      </c>
      <c r="AW611">
        <f>'1. Total imports'!AW611-'2. Operation Gen Metering'!AW611</f>
        <v>0</v>
      </c>
      <c r="AX611">
        <f>'1. Total imports'!AX611-'2. Operation Gen Metering'!AX611</f>
        <v>0</v>
      </c>
      <c r="AY611">
        <f>'1. Total imports'!AY611-'2. Operation Gen Metering'!AY611</f>
        <v>0</v>
      </c>
    </row>
    <row r="612" spans="1:51" x14ac:dyDescent="0.45">
      <c r="A612" s="1">
        <f t="shared" si="9"/>
        <v>44896</v>
      </c>
      <c r="B612">
        <f>'1. Total imports'!B612-'2. Operation Gen Metering'!B612</f>
        <v>0</v>
      </c>
      <c r="C612">
        <f>'1. Total imports'!C612-'2. Operation Gen Metering'!C612</f>
        <v>0</v>
      </c>
      <c r="D612">
        <f>'1. Total imports'!D612-'2. Operation Gen Metering'!D612</f>
        <v>0</v>
      </c>
      <c r="E612">
        <f>'1. Total imports'!E612-'2. Operation Gen Metering'!E612</f>
        <v>0</v>
      </c>
      <c r="F612">
        <f>'1. Total imports'!F612-'2. Operation Gen Metering'!F612</f>
        <v>0</v>
      </c>
      <c r="G612">
        <f>'1. Total imports'!G612-'2. Operation Gen Metering'!G612</f>
        <v>0</v>
      </c>
      <c r="H612">
        <f>'1. Total imports'!H612-'2. Operation Gen Metering'!H612</f>
        <v>0</v>
      </c>
      <c r="I612">
        <f>'1. Total imports'!I612-'2. Operation Gen Metering'!I612</f>
        <v>0</v>
      </c>
      <c r="J612">
        <f>'1. Total imports'!J612-'2. Operation Gen Metering'!J612</f>
        <v>0</v>
      </c>
      <c r="K612">
        <f>'1. Total imports'!K612-'2. Operation Gen Metering'!K612</f>
        <v>0</v>
      </c>
      <c r="L612">
        <f>'1. Total imports'!L612-'2. Operation Gen Metering'!L612</f>
        <v>0</v>
      </c>
      <c r="M612">
        <f>'1. Total imports'!M612-'2. Operation Gen Metering'!M612</f>
        <v>0</v>
      </c>
      <c r="N612">
        <f>'1. Total imports'!N612-'2. Operation Gen Metering'!N612</f>
        <v>0</v>
      </c>
      <c r="O612">
        <f>'1. Total imports'!O612-'2. Operation Gen Metering'!O612</f>
        <v>0</v>
      </c>
      <c r="P612">
        <f>'1. Total imports'!P612-'2. Operation Gen Metering'!P612</f>
        <v>0</v>
      </c>
      <c r="Q612">
        <f>'1. Total imports'!Q612-'2. Operation Gen Metering'!Q612</f>
        <v>0</v>
      </c>
      <c r="R612">
        <f>'1. Total imports'!R612-'2. Operation Gen Metering'!R612</f>
        <v>0</v>
      </c>
      <c r="S612">
        <f>'1. Total imports'!S612-'2. Operation Gen Metering'!S612</f>
        <v>0</v>
      </c>
      <c r="T612">
        <f>'1. Total imports'!T612-'2. Operation Gen Metering'!T612</f>
        <v>0</v>
      </c>
      <c r="U612">
        <f>'1. Total imports'!U612-'2. Operation Gen Metering'!U612</f>
        <v>0</v>
      </c>
      <c r="V612">
        <f>'1. Total imports'!V612-'2. Operation Gen Metering'!V612</f>
        <v>0</v>
      </c>
      <c r="W612">
        <f>'1. Total imports'!W612-'2. Operation Gen Metering'!W612</f>
        <v>0</v>
      </c>
      <c r="X612">
        <f>'1. Total imports'!X612-'2. Operation Gen Metering'!X612</f>
        <v>0</v>
      </c>
      <c r="Y612">
        <f>'1. Total imports'!Y612-'2. Operation Gen Metering'!Y612</f>
        <v>0</v>
      </c>
      <c r="Z612">
        <f>'1. Total imports'!Z612-'2. Operation Gen Metering'!Z612</f>
        <v>0</v>
      </c>
      <c r="AA612">
        <f>'1. Total imports'!AA612-'2. Operation Gen Metering'!AA612</f>
        <v>0</v>
      </c>
      <c r="AB612">
        <f>'1. Total imports'!AB612-'2. Operation Gen Metering'!AB612</f>
        <v>0</v>
      </c>
      <c r="AC612">
        <f>'1. Total imports'!AC612-'2. Operation Gen Metering'!AC612</f>
        <v>0</v>
      </c>
      <c r="AD612">
        <f>'1. Total imports'!AD612-'2. Operation Gen Metering'!AD612</f>
        <v>0</v>
      </c>
      <c r="AE612">
        <f>'1. Total imports'!AE612-'2. Operation Gen Metering'!AE612</f>
        <v>0</v>
      </c>
      <c r="AF612">
        <f>'1. Total imports'!AF612-'2. Operation Gen Metering'!AF612</f>
        <v>0</v>
      </c>
      <c r="AG612">
        <f>'1. Total imports'!AG612-'2. Operation Gen Metering'!AG612</f>
        <v>0</v>
      </c>
      <c r="AH612">
        <f>'1. Total imports'!AH612-'2. Operation Gen Metering'!AH612</f>
        <v>0</v>
      </c>
      <c r="AI612">
        <f>'1. Total imports'!AI612-'2. Operation Gen Metering'!AI612</f>
        <v>0</v>
      </c>
      <c r="AJ612">
        <f>'1. Total imports'!AJ612-'2. Operation Gen Metering'!AJ612</f>
        <v>0</v>
      </c>
      <c r="AK612">
        <f>'1. Total imports'!AK612-'2. Operation Gen Metering'!AK612</f>
        <v>0</v>
      </c>
      <c r="AL612">
        <f>'1. Total imports'!AL612-'2. Operation Gen Metering'!AL612</f>
        <v>0</v>
      </c>
      <c r="AM612">
        <f>'1. Total imports'!AM612-'2. Operation Gen Metering'!AM612</f>
        <v>0</v>
      </c>
      <c r="AN612">
        <f>'1. Total imports'!AN612-'2. Operation Gen Metering'!AN612</f>
        <v>0</v>
      </c>
      <c r="AO612">
        <f>'1. Total imports'!AO612-'2. Operation Gen Metering'!AO612</f>
        <v>0</v>
      </c>
      <c r="AP612">
        <f>'1. Total imports'!AP612-'2. Operation Gen Metering'!AP612</f>
        <v>0</v>
      </c>
      <c r="AQ612">
        <f>'1. Total imports'!AQ612-'2. Operation Gen Metering'!AQ612</f>
        <v>0</v>
      </c>
      <c r="AR612">
        <f>'1. Total imports'!AR612-'2. Operation Gen Metering'!AR612</f>
        <v>0</v>
      </c>
      <c r="AS612">
        <f>'1. Total imports'!AS612-'2. Operation Gen Metering'!AS612</f>
        <v>0</v>
      </c>
      <c r="AT612">
        <f>'1. Total imports'!AT612-'2. Operation Gen Metering'!AT612</f>
        <v>0</v>
      </c>
      <c r="AU612">
        <f>'1. Total imports'!AU612-'2. Operation Gen Metering'!AU612</f>
        <v>0</v>
      </c>
      <c r="AV612">
        <f>'1. Total imports'!AV612-'2. Operation Gen Metering'!AV612</f>
        <v>0</v>
      </c>
      <c r="AW612">
        <f>'1. Total imports'!AW612-'2. Operation Gen Metering'!AW612</f>
        <v>0</v>
      </c>
      <c r="AX612">
        <f>'1. Total imports'!AX612-'2. Operation Gen Metering'!AX612</f>
        <v>0</v>
      </c>
      <c r="AY612">
        <f>'1. Total imports'!AY612-'2. Operation Gen Metering'!AY612</f>
        <v>0</v>
      </c>
    </row>
    <row r="613" spans="1:51" x14ac:dyDescent="0.45">
      <c r="A613" s="1">
        <f t="shared" si="9"/>
        <v>44897</v>
      </c>
      <c r="B613">
        <f>'1. Total imports'!B613-'2. Operation Gen Metering'!B613</f>
        <v>0</v>
      </c>
      <c r="C613">
        <f>'1. Total imports'!C613-'2. Operation Gen Metering'!C613</f>
        <v>0</v>
      </c>
      <c r="D613">
        <f>'1. Total imports'!D613-'2. Operation Gen Metering'!D613</f>
        <v>0</v>
      </c>
      <c r="E613">
        <f>'1. Total imports'!E613-'2. Operation Gen Metering'!E613</f>
        <v>0</v>
      </c>
      <c r="F613">
        <f>'1. Total imports'!F613-'2. Operation Gen Metering'!F613</f>
        <v>0</v>
      </c>
      <c r="G613">
        <f>'1. Total imports'!G613-'2. Operation Gen Metering'!G613</f>
        <v>0</v>
      </c>
      <c r="H613">
        <f>'1. Total imports'!H613-'2. Operation Gen Metering'!H613</f>
        <v>0</v>
      </c>
      <c r="I613">
        <f>'1. Total imports'!I613-'2. Operation Gen Metering'!I613</f>
        <v>0</v>
      </c>
      <c r="J613">
        <f>'1. Total imports'!J613-'2. Operation Gen Metering'!J613</f>
        <v>0</v>
      </c>
      <c r="K613">
        <f>'1. Total imports'!K613-'2. Operation Gen Metering'!K613</f>
        <v>0</v>
      </c>
      <c r="L613">
        <f>'1. Total imports'!L613-'2. Operation Gen Metering'!L613</f>
        <v>0</v>
      </c>
      <c r="M613">
        <f>'1. Total imports'!M613-'2. Operation Gen Metering'!M613</f>
        <v>0</v>
      </c>
      <c r="N613">
        <f>'1. Total imports'!N613-'2. Operation Gen Metering'!N613</f>
        <v>0</v>
      </c>
      <c r="O613">
        <f>'1. Total imports'!O613-'2. Operation Gen Metering'!O613</f>
        <v>0</v>
      </c>
      <c r="P613">
        <f>'1. Total imports'!P613-'2. Operation Gen Metering'!P613</f>
        <v>0</v>
      </c>
      <c r="Q613">
        <f>'1. Total imports'!Q613-'2. Operation Gen Metering'!Q613</f>
        <v>0</v>
      </c>
      <c r="R613">
        <f>'1. Total imports'!R613-'2. Operation Gen Metering'!R613</f>
        <v>0</v>
      </c>
      <c r="S613">
        <f>'1. Total imports'!S613-'2. Operation Gen Metering'!S613</f>
        <v>0</v>
      </c>
      <c r="T613">
        <f>'1. Total imports'!T613-'2. Operation Gen Metering'!T613</f>
        <v>0</v>
      </c>
      <c r="U613">
        <f>'1. Total imports'!U613-'2. Operation Gen Metering'!U613</f>
        <v>0</v>
      </c>
      <c r="V613">
        <f>'1. Total imports'!V613-'2. Operation Gen Metering'!V613</f>
        <v>0</v>
      </c>
      <c r="W613">
        <f>'1. Total imports'!W613-'2. Operation Gen Metering'!W613</f>
        <v>0</v>
      </c>
      <c r="X613">
        <f>'1. Total imports'!X613-'2. Operation Gen Metering'!X613</f>
        <v>0</v>
      </c>
      <c r="Y613">
        <f>'1. Total imports'!Y613-'2. Operation Gen Metering'!Y613</f>
        <v>0</v>
      </c>
      <c r="Z613">
        <f>'1. Total imports'!Z613-'2. Operation Gen Metering'!Z613</f>
        <v>0</v>
      </c>
      <c r="AA613">
        <f>'1. Total imports'!AA613-'2. Operation Gen Metering'!AA613</f>
        <v>0</v>
      </c>
      <c r="AB613">
        <f>'1. Total imports'!AB613-'2. Operation Gen Metering'!AB613</f>
        <v>0</v>
      </c>
      <c r="AC613">
        <f>'1. Total imports'!AC613-'2. Operation Gen Metering'!AC613</f>
        <v>0</v>
      </c>
      <c r="AD613">
        <f>'1. Total imports'!AD613-'2. Operation Gen Metering'!AD613</f>
        <v>0</v>
      </c>
      <c r="AE613">
        <f>'1. Total imports'!AE613-'2. Operation Gen Metering'!AE613</f>
        <v>0</v>
      </c>
      <c r="AF613">
        <f>'1. Total imports'!AF613-'2. Operation Gen Metering'!AF613</f>
        <v>0</v>
      </c>
      <c r="AG613">
        <f>'1. Total imports'!AG613-'2. Operation Gen Metering'!AG613</f>
        <v>0</v>
      </c>
      <c r="AH613">
        <f>'1. Total imports'!AH613-'2. Operation Gen Metering'!AH613</f>
        <v>0</v>
      </c>
      <c r="AI613">
        <f>'1. Total imports'!AI613-'2. Operation Gen Metering'!AI613</f>
        <v>0</v>
      </c>
      <c r="AJ613">
        <f>'1. Total imports'!AJ613-'2. Operation Gen Metering'!AJ613</f>
        <v>0</v>
      </c>
      <c r="AK613">
        <f>'1. Total imports'!AK613-'2. Operation Gen Metering'!AK613</f>
        <v>0</v>
      </c>
      <c r="AL613">
        <f>'1. Total imports'!AL613-'2. Operation Gen Metering'!AL613</f>
        <v>0</v>
      </c>
      <c r="AM613">
        <f>'1. Total imports'!AM613-'2. Operation Gen Metering'!AM613</f>
        <v>0</v>
      </c>
      <c r="AN613">
        <f>'1. Total imports'!AN613-'2. Operation Gen Metering'!AN613</f>
        <v>0</v>
      </c>
      <c r="AO613">
        <f>'1. Total imports'!AO613-'2. Operation Gen Metering'!AO613</f>
        <v>0</v>
      </c>
      <c r="AP613">
        <f>'1. Total imports'!AP613-'2. Operation Gen Metering'!AP613</f>
        <v>0</v>
      </c>
      <c r="AQ613">
        <f>'1. Total imports'!AQ613-'2. Operation Gen Metering'!AQ613</f>
        <v>0</v>
      </c>
      <c r="AR613">
        <f>'1. Total imports'!AR613-'2. Operation Gen Metering'!AR613</f>
        <v>0</v>
      </c>
      <c r="AS613">
        <f>'1. Total imports'!AS613-'2. Operation Gen Metering'!AS613</f>
        <v>0</v>
      </c>
      <c r="AT613">
        <f>'1. Total imports'!AT613-'2. Operation Gen Metering'!AT613</f>
        <v>0</v>
      </c>
      <c r="AU613">
        <f>'1. Total imports'!AU613-'2. Operation Gen Metering'!AU613</f>
        <v>0</v>
      </c>
      <c r="AV613">
        <f>'1. Total imports'!AV613-'2. Operation Gen Metering'!AV613</f>
        <v>0</v>
      </c>
      <c r="AW613">
        <f>'1. Total imports'!AW613-'2. Operation Gen Metering'!AW613</f>
        <v>0</v>
      </c>
      <c r="AX613">
        <f>'1. Total imports'!AX613-'2. Operation Gen Metering'!AX613</f>
        <v>0</v>
      </c>
      <c r="AY613">
        <f>'1. Total imports'!AY613-'2. Operation Gen Metering'!AY613</f>
        <v>0</v>
      </c>
    </row>
    <row r="614" spans="1:51" x14ac:dyDescent="0.45">
      <c r="A614" s="1">
        <f t="shared" si="9"/>
        <v>44898</v>
      </c>
      <c r="B614">
        <f>'1. Total imports'!B614-'2. Operation Gen Metering'!B614</f>
        <v>0</v>
      </c>
      <c r="C614">
        <f>'1. Total imports'!C614-'2. Operation Gen Metering'!C614</f>
        <v>0</v>
      </c>
      <c r="D614">
        <f>'1. Total imports'!D614-'2. Operation Gen Metering'!D614</f>
        <v>0</v>
      </c>
      <c r="E614">
        <f>'1. Total imports'!E614-'2. Operation Gen Metering'!E614</f>
        <v>0</v>
      </c>
      <c r="F614">
        <f>'1. Total imports'!F614-'2. Operation Gen Metering'!F614</f>
        <v>0</v>
      </c>
      <c r="G614">
        <f>'1. Total imports'!G614-'2. Operation Gen Metering'!G614</f>
        <v>0</v>
      </c>
      <c r="H614">
        <f>'1. Total imports'!H614-'2. Operation Gen Metering'!H614</f>
        <v>0</v>
      </c>
      <c r="I614">
        <f>'1. Total imports'!I614-'2. Operation Gen Metering'!I614</f>
        <v>0</v>
      </c>
      <c r="J614">
        <f>'1. Total imports'!J614-'2. Operation Gen Metering'!J614</f>
        <v>0</v>
      </c>
      <c r="K614">
        <f>'1. Total imports'!K614-'2. Operation Gen Metering'!K614</f>
        <v>0</v>
      </c>
      <c r="L614">
        <f>'1. Total imports'!L614-'2. Operation Gen Metering'!L614</f>
        <v>0</v>
      </c>
      <c r="M614">
        <f>'1. Total imports'!M614-'2. Operation Gen Metering'!M614</f>
        <v>0</v>
      </c>
      <c r="N614">
        <f>'1. Total imports'!N614-'2. Operation Gen Metering'!N614</f>
        <v>0</v>
      </c>
      <c r="O614">
        <f>'1. Total imports'!O614-'2. Operation Gen Metering'!O614</f>
        <v>0</v>
      </c>
      <c r="P614">
        <f>'1. Total imports'!P614-'2. Operation Gen Metering'!P614</f>
        <v>0</v>
      </c>
      <c r="Q614">
        <f>'1. Total imports'!Q614-'2. Operation Gen Metering'!Q614</f>
        <v>0</v>
      </c>
      <c r="R614">
        <f>'1. Total imports'!R614-'2. Operation Gen Metering'!R614</f>
        <v>0</v>
      </c>
      <c r="S614">
        <f>'1. Total imports'!S614-'2. Operation Gen Metering'!S614</f>
        <v>0</v>
      </c>
      <c r="T614">
        <f>'1. Total imports'!T614-'2. Operation Gen Metering'!T614</f>
        <v>0</v>
      </c>
      <c r="U614">
        <f>'1. Total imports'!U614-'2. Operation Gen Metering'!U614</f>
        <v>0</v>
      </c>
      <c r="V614">
        <f>'1. Total imports'!V614-'2. Operation Gen Metering'!V614</f>
        <v>0</v>
      </c>
      <c r="W614">
        <f>'1. Total imports'!W614-'2. Operation Gen Metering'!W614</f>
        <v>0</v>
      </c>
      <c r="X614">
        <f>'1. Total imports'!X614-'2. Operation Gen Metering'!X614</f>
        <v>0</v>
      </c>
      <c r="Y614">
        <f>'1. Total imports'!Y614-'2. Operation Gen Metering'!Y614</f>
        <v>0</v>
      </c>
      <c r="Z614">
        <f>'1. Total imports'!Z614-'2. Operation Gen Metering'!Z614</f>
        <v>0</v>
      </c>
      <c r="AA614">
        <f>'1. Total imports'!AA614-'2. Operation Gen Metering'!AA614</f>
        <v>0</v>
      </c>
      <c r="AB614">
        <f>'1. Total imports'!AB614-'2. Operation Gen Metering'!AB614</f>
        <v>0</v>
      </c>
      <c r="AC614">
        <f>'1. Total imports'!AC614-'2. Operation Gen Metering'!AC614</f>
        <v>0</v>
      </c>
      <c r="AD614">
        <f>'1. Total imports'!AD614-'2. Operation Gen Metering'!AD614</f>
        <v>0</v>
      </c>
      <c r="AE614">
        <f>'1. Total imports'!AE614-'2. Operation Gen Metering'!AE614</f>
        <v>0</v>
      </c>
      <c r="AF614">
        <f>'1. Total imports'!AF614-'2. Operation Gen Metering'!AF614</f>
        <v>0</v>
      </c>
      <c r="AG614">
        <f>'1. Total imports'!AG614-'2. Operation Gen Metering'!AG614</f>
        <v>0</v>
      </c>
      <c r="AH614">
        <f>'1. Total imports'!AH614-'2. Operation Gen Metering'!AH614</f>
        <v>0</v>
      </c>
      <c r="AI614">
        <f>'1. Total imports'!AI614-'2. Operation Gen Metering'!AI614</f>
        <v>0</v>
      </c>
      <c r="AJ614">
        <f>'1. Total imports'!AJ614-'2. Operation Gen Metering'!AJ614</f>
        <v>0</v>
      </c>
      <c r="AK614">
        <f>'1. Total imports'!AK614-'2. Operation Gen Metering'!AK614</f>
        <v>0</v>
      </c>
      <c r="AL614">
        <f>'1. Total imports'!AL614-'2. Operation Gen Metering'!AL614</f>
        <v>0</v>
      </c>
      <c r="AM614">
        <f>'1. Total imports'!AM614-'2. Operation Gen Metering'!AM614</f>
        <v>0</v>
      </c>
      <c r="AN614">
        <f>'1. Total imports'!AN614-'2. Operation Gen Metering'!AN614</f>
        <v>0</v>
      </c>
      <c r="AO614">
        <f>'1. Total imports'!AO614-'2. Operation Gen Metering'!AO614</f>
        <v>0</v>
      </c>
      <c r="AP614">
        <f>'1. Total imports'!AP614-'2. Operation Gen Metering'!AP614</f>
        <v>0</v>
      </c>
      <c r="AQ614">
        <f>'1. Total imports'!AQ614-'2. Operation Gen Metering'!AQ614</f>
        <v>0</v>
      </c>
      <c r="AR614">
        <f>'1. Total imports'!AR614-'2. Operation Gen Metering'!AR614</f>
        <v>0</v>
      </c>
      <c r="AS614">
        <f>'1. Total imports'!AS614-'2. Operation Gen Metering'!AS614</f>
        <v>0</v>
      </c>
      <c r="AT614">
        <f>'1. Total imports'!AT614-'2. Operation Gen Metering'!AT614</f>
        <v>0</v>
      </c>
      <c r="AU614">
        <f>'1. Total imports'!AU614-'2. Operation Gen Metering'!AU614</f>
        <v>0</v>
      </c>
      <c r="AV614">
        <f>'1. Total imports'!AV614-'2. Operation Gen Metering'!AV614</f>
        <v>0</v>
      </c>
      <c r="AW614">
        <f>'1. Total imports'!AW614-'2. Operation Gen Metering'!AW614</f>
        <v>0</v>
      </c>
      <c r="AX614">
        <f>'1. Total imports'!AX614-'2. Operation Gen Metering'!AX614</f>
        <v>0</v>
      </c>
      <c r="AY614">
        <f>'1. Total imports'!AY614-'2. Operation Gen Metering'!AY614</f>
        <v>0</v>
      </c>
    </row>
    <row r="615" spans="1:51" x14ac:dyDescent="0.45">
      <c r="A615" s="1">
        <f t="shared" si="9"/>
        <v>44899</v>
      </c>
      <c r="B615">
        <f>'1. Total imports'!B615-'2. Operation Gen Metering'!B615</f>
        <v>0</v>
      </c>
      <c r="C615">
        <f>'1. Total imports'!C615-'2. Operation Gen Metering'!C615</f>
        <v>0</v>
      </c>
      <c r="D615">
        <f>'1. Total imports'!D615-'2. Operation Gen Metering'!D615</f>
        <v>0</v>
      </c>
      <c r="E615">
        <f>'1. Total imports'!E615-'2. Operation Gen Metering'!E615</f>
        <v>0</v>
      </c>
      <c r="F615">
        <f>'1. Total imports'!F615-'2. Operation Gen Metering'!F615</f>
        <v>0</v>
      </c>
      <c r="G615">
        <f>'1. Total imports'!G615-'2. Operation Gen Metering'!G615</f>
        <v>0</v>
      </c>
      <c r="H615">
        <f>'1. Total imports'!H615-'2. Operation Gen Metering'!H615</f>
        <v>0</v>
      </c>
      <c r="I615">
        <f>'1. Total imports'!I615-'2. Operation Gen Metering'!I615</f>
        <v>0</v>
      </c>
      <c r="J615">
        <f>'1. Total imports'!J615-'2. Operation Gen Metering'!J615</f>
        <v>0</v>
      </c>
      <c r="K615">
        <f>'1. Total imports'!K615-'2. Operation Gen Metering'!K615</f>
        <v>0</v>
      </c>
      <c r="L615">
        <f>'1. Total imports'!L615-'2. Operation Gen Metering'!L615</f>
        <v>0</v>
      </c>
      <c r="M615">
        <f>'1. Total imports'!M615-'2. Operation Gen Metering'!M615</f>
        <v>0</v>
      </c>
      <c r="N615">
        <f>'1. Total imports'!N615-'2. Operation Gen Metering'!N615</f>
        <v>0</v>
      </c>
      <c r="O615">
        <f>'1. Total imports'!O615-'2. Operation Gen Metering'!O615</f>
        <v>0</v>
      </c>
      <c r="P615">
        <f>'1. Total imports'!P615-'2. Operation Gen Metering'!P615</f>
        <v>0</v>
      </c>
      <c r="Q615">
        <f>'1. Total imports'!Q615-'2. Operation Gen Metering'!Q615</f>
        <v>0</v>
      </c>
      <c r="R615">
        <f>'1. Total imports'!R615-'2. Operation Gen Metering'!R615</f>
        <v>0</v>
      </c>
      <c r="S615">
        <f>'1. Total imports'!S615-'2. Operation Gen Metering'!S615</f>
        <v>0</v>
      </c>
      <c r="T615">
        <f>'1. Total imports'!T615-'2. Operation Gen Metering'!T615</f>
        <v>0</v>
      </c>
      <c r="U615">
        <f>'1. Total imports'!U615-'2. Operation Gen Metering'!U615</f>
        <v>0</v>
      </c>
      <c r="V615">
        <f>'1. Total imports'!V615-'2. Operation Gen Metering'!V615</f>
        <v>0</v>
      </c>
      <c r="W615">
        <f>'1. Total imports'!W615-'2. Operation Gen Metering'!W615</f>
        <v>0</v>
      </c>
      <c r="X615">
        <f>'1. Total imports'!X615-'2. Operation Gen Metering'!X615</f>
        <v>0</v>
      </c>
      <c r="Y615">
        <f>'1. Total imports'!Y615-'2. Operation Gen Metering'!Y615</f>
        <v>0</v>
      </c>
      <c r="Z615">
        <f>'1. Total imports'!Z615-'2. Operation Gen Metering'!Z615</f>
        <v>0</v>
      </c>
      <c r="AA615">
        <f>'1. Total imports'!AA615-'2. Operation Gen Metering'!AA615</f>
        <v>0</v>
      </c>
      <c r="AB615">
        <f>'1. Total imports'!AB615-'2. Operation Gen Metering'!AB615</f>
        <v>0</v>
      </c>
      <c r="AC615">
        <f>'1. Total imports'!AC615-'2. Operation Gen Metering'!AC615</f>
        <v>0</v>
      </c>
      <c r="AD615">
        <f>'1. Total imports'!AD615-'2. Operation Gen Metering'!AD615</f>
        <v>0</v>
      </c>
      <c r="AE615">
        <f>'1. Total imports'!AE615-'2. Operation Gen Metering'!AE615</f>
        <v>0</v>
      </c>
      <c r="AF615">
        <f>'1. Total imports'!AF615-'2. Operation Gen Metering'!AF615</f>
        <v>0</v>
      </c>
      <c r="AG615">
        <f>'1. Total imports'!AG615-'2. Operation Gen Metering'!AG615</f>
        <v>0</v>
      </c>
      <c r="AH615">
        <f>'1. Total imports'!AH615-'2. Operation Gen Metering'!AH615</f>
        <v>0</v>
      </c>
      <c r="AI615">
        <f>'1. Total imports'!AI615-'2. Operation Gen Metering'!AI615</f>
        <v>0</v>
      </c>
      <c r="AJ615">
        <f>'1. Total imports'!AJ615-'2. Operation Gen Metering'!AJ615</f>
        <v>0</v>
      </c>
      <c r="AK615">
        <f>'1. Total imports'!AK615-'2. Operation Gen Metering'!AK615</f>
        <v>0</v>
      </c>
      <c r="AL615">
        <f>'1. Total imports'!AL615-'2. Operation Gen Metering'!AL615</f>
        <v>0</v>
      </c>
      <c r="AM615">
        <f>'1. Total imports'!AM615-'2. Operation Gen Metering'!AM615</f>
        <v>0</v>
      </c>
      <c r="AN615">
        <f>'1. Total imports'!AN615-'2. Operation Gen Metering'!AN615</f>
        <v>0</v>
      </c>
      <c r="AO615">
        <f>'1. Total imports'!AO615-'2. Operation Gen Metering'!AO615</f>
        <v>0</v>
      </c>
      <c r="AP615">
        <f>'1. Total imports'!AP615-'2. Operation Gen Metering'!AP615</f>
        <v>0</v>
      </c>
      <c r="AQ615">
        <f>'1. Total imports'!AQ615-'2. Operation Gen Metering'!AQ615</f>
        <v>0</v>
      </c>
      <c r="AR615">
        <f>'1. Total imports'!AR615-'2. Operation Gen Metering'!AR615</f>
        <v>0</v>
      </c>
      <c r="AS615">
        <f>'1. Total imports'!AS615-'2. Operation Gen Metering'!AS615</f>
        <v>0</v>
      </c>
      <c r="AT615">
        <f>'1. Total imports'!AT615-'2. Operation Gen Metering'!AT615</f>
        <v>0</v>
      </c>
      <c r="AU615">
        <f>'1. Total imports'!AU615-'2. Operation Gen Metering'!AU615</f>
        <v>0</v>
      </c>
      <c r="AV615">
        <f>'1. Total imports'!AV615-'2. Operation Gen Metering'!AV615</f>
        <v>0</v>
      </c>
      <c r="AW615">
        <f>'1. Total imports'!AW615-'2. Operation Gen Metering'!AW615</f>
        <v>0</v>
      </c>
      <c r="AX615">
        <f>'1. Total imports'!AX615-'2. Operation Gen Metering'!AX615</f>
        <v>0</v>
      </c>
      <c r="AY615">
        <f>'1. Total imports'!AY615-'2. Operation Gen Metering'!AY615</f>
        <v>0</v>
      </c>
    </row>
    <row r="616" spans="1:51" x14ac:dyDescent="0.45">
      <c r="A616" s="1">
        <f t="shared" si="9"/>
        <v>44900</v>
      </c>
      <c r="B616">
        <f>'1. Total imports'!B616-'2. Operation Gen Metering'!B616</f>
        <v>0</v>
      </c>
      <c r="C616">
        <f>'1. Total imports'!C616-'2. Operation Gen Metering'!C616</f>
        <v>0</v>
      </c>
      <c r="D616">
        <f>'1. Total imports'!D616-'2. Operation Gen Metering'!D616</f>
        <v>0</v>
      </c>
      <c r="E616">
        <f>'1. Total imports'!E616-'2. Operation Gen Metering'!E616</f>
        <v>0</v>
      </c>
      <c r="F616">
        <f>'1. Total imports'!F616-'2. Operation Gen Metering'!F616</f>
        <v>0</v>
      </c>
      <c r="G616">
        <f>'1. Total imports'!G616-'2. Operation Gen Metering'!G616</f>
        <v>0</v>
      </c>
      <c r="H616">
        <f>'1. Total imports'!H616-'2. Operation Gen Metering'!H616</f>
        <v>0</v>
      </c>
      <c r="I616">
        <f>'1. Total imports'!I616-'2. Operation Gen Metering'!I616</f>
        <v>0</v>
      </c>
      <c r="J616">
        <f>'1. Total imports'!J616-'2. Operation Gen Metering'!J616</f>
        <v>0</v>
      </c>
      <c r="K616">
        <f>'1. Total imports'!K616-'2. Operation Gen Metering'!K616</f>
        <v>0</v>
      </c>
      <c r="L616">
        <f>'1. Total imports'!L616-'2. Operation Gen Metering'!L616</f>
        <v>0</v>
      </c>
      <c r="M616">
        <f>'1. Total imports'!M616-'2. Operation Gen Metering'!M616</f>
        <v>0</v>
      </c>
      <c r="N616">
        <f>'1. Total imports'!N616-'2. Operation Gen Metering'!N616</f>
        <v>0</v>
      </c>
      <c r="O616">
        <f>'1. Total imports'!O616-'2. Operation Gen Metering'!O616</f>
        <v>0</v>
      </c>
      <c r="P616">
        <f>'1. Total imports'!P616-'2. Operation Gen Metering'!P616</f>
        <v>0</v>
      </c>
      <c r="Q616">
        <f>'1. Total imports'!Q616-'2. Operation Gen Metering'!Q616</f>
        <v>0</v>
      </c>
      <c r="R616">
        <f>'1. Total imports'!R616-'2. Operation Gen Metering'!R616</f>
        <v>0</v>
      </c>
      <c r="S616">
        <f>'1. Total imports'!S616-'2. Operation Gen Metering'!S616</f>
        <v>0</v>
      </c>
      <c r="T616">
        <f>'1. Total imports'!T616-'2. Operation Gen Metering'!T616</f>
        <v>0</v>
      </c>
      <c r="U616">
        <f>'1. Total imports'!U616-'2. Operation Gen Metering'!U616</f>
        <v>0</v>
      </c>
      <c r="V616">
        <f>'1. Total imports'!V616-'2. Operation Gen Metering'!V616</f>
        <v>0</v>
      </c>
      <c r="W616">
        <f>'1. Total imports'!W616-'2. Operation Gen Metering'!W616</f>
        <v>0</v>
      </c>
      <c r="X616">
        <f>'1. Total imports'!X616-'2. Operation Gen Metering'!X616</f>
        <v>0</v>
      </c>
      <c r="Y616">
        <f>'1. Total imports'!Y616-'2. Operation Gen Metering'!Y616</f>
        <v>0</v>
      </c>
      <c r="Z616">
        <f>'1. Total imports'!Z616-'2. Operation Gen Metering'!Z616</f>
        <v>0</v>
      </c>
      <c r="AA616">
        <f>'1. Total imports'!AA616-'2. Operation Gen Metering'!AA616</f>
        <v>0</v>
      </c>
      <c r="AB616">
        <f>'1. Total imports'!AB616-'2. Operation Gen Metering'!AB616</f>
        <v>0</v>
      </c>
      <c r="AC616">
        <f>'1. Total imports'!AC616-'2. Operation Gen Metering'!AC616</f>
        <v>0</v>
      </c>
      <c r="AD616">
        <f>'1. Total imports'!AD616-'2. Operation Gen Metering'!AD616</f>
        <v>0</v>
      </c>
      <c r="AE616">
        <f>'1. Total imports'!AE616-'2. Operation Gen Metering'!AE616</f>
        <v>0</v>
      </c>
      <c r="AF616">
        <f>'1. Total imports'!AF616-'2. Operation Gen Metering'!AF616</f>
        <v>0</v>
      </c>
      <c r="AG616">
        <f>'1. Total imports'!AG616-'2. Operation Gen Metering'!AG616</f>
        <v>0</v>
      </c>
      <c r="AH616">
        <f>'1. Total imports'!AH616-'2. Operation Gen Metering'!AH616</f>
        <v>0</v>
      </c>
      <c r="AI616">
        <f>'1. Total imports'!AI616-'2. Operation Gen Metering'!AI616</f>
        <v>0</v>
      </c>
      <c r="AJ616">
        <f>'1. Total imports'!AJ616-'2. Operation Gen Metering'!AJ616</f>
        <v>0</v>
      </c>
      <c r="AK616">
        <f>'1. Total imports'!AK616-'2. Operation Gen Metering'!AK616</f>
        <v>0</v>
      </c>
      <c r="AL616">
        <f>'1. Total imports'!AL616-'2. Operation Gen Metering'!AL616</f>
        <v>0</v>
      </c>
      <c r="AM616">
        <f>'1. Total imports'!AM616-'2. Operation Gen Metering'!AM616</f>
        <v>0</v>
      </c>
      <c r="AN616">
        <f>'1. Total imports'!AN616-'2. Operation Gen Metering'!AN616</f>
        <v>0</v>
      </c>
      <c r="AO616">
        <f>'1. Total imports'!AO616-'2. Operation Gen Metering'!AO616</f>
        <v>0</v>
      </c>
      <c r="AP616">
        <f>'1. Total imports'!AP616-'2. Operation Gen Metering'!AP616</f>
        <v>0</v>
      </c>
      <c r="AQ616">
        <f>'1. Total imports'!AQ616-'2. Operation Gen Metering'!AQ616</f>
        <v>0</v>
      </c>
      <c r="AR616">
        <f>'1. Total imports'!AR616-'2. Operation Gen Metering'!AR616</f>
        <v>0</v>
      </c>
      <c r="AS616">
        <f>'1. Total imports'!AS616-'2. Operation Gen Metering'!AS616</f>
        <v>0</v>
      </c>
      <c r="AT616">
        <f>'1. Total imports'!AT616-'2. Operation Gen Metering'!AT616</f>
        <v>0</v>
      </c>
      <c r="AU616">
        <f>'1. Total imports'!AU616-'2. Operation Gen Metering'!AU616</f>
        <v>0</v>
      </c>
      <c r="AV616">
        <f>'1. Total imports'!AV616-'2. Operation Gen Metering'!AV616</f>
        <v>0</v>
      </c>
      <c r="AW616">
        <f>'1. Total imports'!AW616-'2. Operation Gen Metering'!AW616</f>
        <v>0</v>
      </c>
      <c r="AX616">
        <f>'1. Total imports'!AX616-'2. Operation Gen Metering'!AX616</f>
        <v>0</v>
      </c>
      <c r="AY616">
        <f>'1. Total imports'!AY616-'2. Operation Gen Metering'!AY616</f>
        <v>0</v>
      </c>
    </row>
    <row r="617" spans="1:51" x14ac:dyDescent="0.45">
      <c r="A617" s="1">
        <f t="shared" si="9"/>
        <v>44901</v>
      </c>
      <c r="B617">
        <f>'1. Total imports'!B617-'2. Operation Gen Metering'!B617</f>
        <v>0</v>
      </c>
      <c r="C617">
        <f>'1. Total imports'!C617-'2. Operation Gen Metering'!C617</f>
        <v>0</v>
      </c>
      <c r="D617">
        <f>'1. Total imports'!D617-'2. Operation Gen Metering'!D617</f>
        <v>0</v>
      </c>
      <c r="E617">
        <f>'1. Total imports'!E617-'2. Operation Gen Metering'!E617</f>
        <v>0</v>
      </c>
      <c r="F617">
        <f>'1. Total imports'!F617-'2. Operation Gen Metering'!F617</f>
        <v>0</v>
      </c>
      <c r="G617">
        <f>'1. Total imports'!G617-'2. Operation Gen Metering'!G617</f>
        <v>0</v>
      </c>
      <c r="H617">
        <f>'1. Total imports'!H617-'2. Operation Gen Metering'!H617</f>
        <v>0</v>
      </c>
      <c r="I617">
        <f>'1. Total imports'!I617-'2. Operation Gen Metering'!I617</f>
        <v>0</v>
      </c>
      <c r="J617">
        <f>'1. Total imports'!J617-'2. Operation Gen Metering'!J617</f>
        <v>0</v>
      </c>
      <c r="K617">
        <f>'1. Total imports'!K617-'2. Operation Gen Metering'!K617</f>
        <v>0</v>
      </c>
      <c r="L617">
        <f>'1. Total imports'!L617-'2. Operation Gen Metering'!L617</f>
        <v>0</v>
      </c>
      <c r="M617">
        <f>'1. Total imports'!M617-'2. Operation Gen Metering'!M617</f>
        <v>0</v>
      </c>
      <c r="N617">
        <f>'1. Total imports'!N617-'2. Operation Gen Metering'!N617</f>
        <v>0</v>
      </c>
      <c r="O617">
        <f>'1. Total imports'!O617-'2. Operation Gen Metering'!O617</f>
        <v>0</v>
      </c>
      <c r="P617">
        <f>'1. Total imports'!P617-'2. Operation Gen Metering'!P617</f>
        <v>0</v>
      </c>
      <c r="Q617">
        <f>'1. Total imports'!Q617-'2. Operation Gen Metering'!Q617</f>
        <v>0</v>
      </c>
      <c r="R617">
        <f>'1. Total imports'!R617-'2. Operation Gen Metering'!R617</f>
        <v>0</v>
      </c>
      <c r="S617">
        <f>'1. Total imports'!S617-'2. Operation Gen Metering'!S617</f>
        <v>0</v>
      </c>
      <c r="T617">
        <f>'1. Total imports'!T617-'2. Operation Gen Metering'!T617</f>
        <v>0</v>
      </c>
      <c r="U617">
        <f>'1. Total imports'!U617-'2. Operation Gen Metering'!U617</f>
        <v>0</v>
      </c>
      <c r="V617">
        <f>'1. Total imports'!V617-'2. Operation Gen Metering'!V617</f>
        <v>0</v>
      </c>
      <c r="W617">
        <f>'1. Total imports'!W617-'2. Operation Gen Metering'!W617</f>
        <v>0</v>
      </c>
      <c r="X617">
        <f>'1. Total imports'!X617-'2. Operation Gen Metering'!X617</f>
        <v>0</v>
      </c>
      <c r="Y617">
        <f>'1. Total imports'!Y617-'2. Operation Gen Metering'!Y617</f>
        <v>0</v>
      </c>
      <c r="Z617">
        <f>'1. Total imports'!Z617-'2. Operation Gen Metering'!Z617</f>
        <v>0</v>
      </c>
      <c r="AA617">
        <f>'1. Total imports'!AA617-'2. Operation Gen Metering'!AA617</f>
        <v>0</v>
      </c>
      <c r="AB617">
        <f>'1. Total imports'!AB617-'2. Operation Gen Metering'!AB617</f>
        <v>0</v>
      </c>
      <c r="AC617">
        <f>'1. Total imports'!AC617-'2. Operation Gen Metering'!AC617</f>
        <v>0</v>
      </c>
      <c r="AD617">
        <f>'1. Total imports'!AD617-'2. Operation Gen Metering'!AD617</f>
        <v>0</v>
      </c>
      <c r="AE617">
        <f>'1. Total imports'!AE617-'2. Operation Gen Metering'!AE617</f>
        <v>0</v>
      </c>
      <c r="AF617">
        <f>'1. Total imports'!AF617-'2. Operation Gen Metering'!AF617</f>
        <v>0</v>
      </c>
      <c r="AG617">
        <f>'1. Total imports'!AG617-'2. Operation Gen Metering'!AG617</f>
        <v>0</v>
      </c>
      <c r="AH617">
        <f>'1. Total imports'!AH617-'2. Operation Gen Metering'!AH617</f>
        <v>0</v>
      </c>
      <c r="AI617">
        <f>'1. Total imports'!AI617-'2. Operation Gen Metering'!AI617</f>
        <v>0</v>
      </c>
      <c r="AJ617">
        <f>'1. Total imports'!AJ617-'2. Operation Gen Metering'!AJ617</f>
        <v>0</v>
      </c>
      <c r="AK617">
        <f>'1. Total imports'!AK617-'2. Operation Gen Metering'!AK617</f>
        <v>0</v>
      </c>
      <c r="AL617">
        <f>'1. Total imports'!AL617-'2. Operation Gen Metering'!AL617</f>
        <v>0</v>
      </c>
      <c r="AM617">
        <f>'1. Total imports'!AM617-'2. Operation Gen Metering'!AM617</f>
        <v>0</v>
      </c>
      <c r="AN617">
        <f>'1. Total imports'!AN617-'2. Operation Gen Metering'!AN617</f>
        <v>0</v>
      </c>
      <c r="AO617">
        <f>'1. Total imports'!AO617-'2. Operation Gen Metering'!AO617</f>
        <v>0</v>
      </c>
      <c r="AP617">
        <f>'1. Total imports'!AP617-'2. Operation Gen Metering'!AP617</f>
        <v>0</v>
      </c>
      <c r="AQ617">
        <f>'1. Total imports'!AQ617-'2. Operation Gen Metering'!AQ617</f>
        <v>0</v>
      </c>
      <c r="AR617">
        <f>'1. Total imports'!AR617-'2. Operation Gen Metering'!AR617</f>
        <v>0</v>
      </c>
      <c r="AS617">
        <f>'1. Total imports'!AS617-'2. Operation Gen Metering'!AS617</f>
        <v>0</v>
      </c>
      <c r="AT617">
        <f>'1. Total imports'!AT617-'2. Operation Gen Metering'!AT617</f>
        <v>0</v>
      </c>
      <c r="AU617">
        <f>'1. Total imports'!AU617-'2. Operation Gen Metering'!AU617</f>
        <v>0</v>
      </c>
      <c r="AV617">
        <f>'1. Total imports'!AV617-'2. Operation Gen Metering'!AV617</f>
        <v>0</v>
      </c>
      <c r="AW617">
        <f>'1. Total imports'!AW617-'2. Operation Gen Metering'!AW617</f>
        <v>0</v>
      </c>
      <c r="AX617">
        <f>'1. Total imports'!AX617-'2. Operation Gen Metering'!AX617</f>
        <v>0</v>
      </c>
      <c r="AY617">
        <f>'1. Total imports'!AY617-'2. Operation Gen Metering'!AY617</f>
        <v>0</v>
      </c>
    </row>
    <row r="618" spans="1:51" x14ac:dyDescent="0.45">
      <c r="A618" s="1">
        <f t="shared" si="9"/>
        <v>44902</v>
      </c>
      <c r="B618">
        <f>'1. Total imports'!B618-'2. Operation Gen Metering'!B618</f>
        <v>0</v>
      </c>
      <c r="C618">
        <f>'1. Total imports'!C618-'2. Operation Gen Metering'!C618</f>
        <v>0</v>
      </c>
      <c r="D618">
        <f>'1. Total imports'!D618-'2. Operation Gen Metering'!D618</f>
        <v>0</v>
      </c>
      <c r="E618">
        <f>'1. Total imports'!E618-'2. Operation Gen Metering'!E618</f>
        <v>0</v>
      </c>
      <c r="F618">
        <f>'1. Total imports'!F618-'2. Operation Gen Metering'!F618</f>
        <v>0</v>
      </c>
      <c r="G618">
        <f>'1. Total imports'!G618-'2. Operation Gen Metering'!G618</f>
        <v>0</v>
      </c>
      <c r="H618">
        <f>'1. Total imports'!H618-'2. Operation Gen Metering'!H618</f>
        <v>0</v>
      </c>
      <c r="I618">
        <f>'1. Total imports'!I618-'2. Operation Gen Metering'!I618</f>
        <v>0</v>
      </c>
      <c r="J618">
        <f>'1. Total imports'!J618-'2. Operation Gen Metering'!J618</f>
        <v>0</v>
      </c>
      <c r="K618">
        <f>'1. Total imports'!K618-'2. Operation Gen Metering'!K618</f>
        <v>0</v>
      </c>
      <c r="L618">
        <f>'1. Total imports'!L618-'2. Operation Gen Metering'!L618</f>
        <v>0</v>
      </c>
      <c r="M618">
        <f>'1. Total imports'!M618-'2. Operation Gen Metering'!M618</f>
        <v>0</v>
      </c>
      <c r="N618">
        <f>'1. Total imports'!N618-'2. Operation Gen Metering'!N618</f>
        <v>0</v>
      </c>
      <c r="O618">
        <f>'1. Total imports'!O618-'2. Operation Gen Metering'!O618</f>
        <v>0</v>
      </c>
      <c r="P618">
        <f>'1. Total imports'!P618-'2. Operation Gen Metering'!P618</f>
        <v>0</v>
      </c>
      <c r="Q618">
        <f>'1. Total imports'!Q618-'2. Operation Gen Metering'!Q618</f>
        <v>0</v>
      </c>
      <c r="R618">
        <f>'1. Total imports'!R618-'2. Operation Gen Metering'!R618</f>
        <v>0</v>
      </c>
      <c r="S618">
        <f>'1. Total imports'!S618-'2. Operation Gen Metering'!S618</f>
        <v>0</v>
      </c>
      <c r="T618">
        <f>'1. Total imports'!T618-'2. Operation Gen Metering'!T618</f>
        <v>0</v>
      </c>
      <c r="U618">
        <f>'1. Total imports'!U618-'2. Operation Gen Metering'!U618</f>
        <v>0</v>
      </c>
      <c r="V618">
        <f>'1. Total imports'!V618-'2. Operation Gen Metering'!V618</f>
        <v>0</v>
      </c>
      <c r="W618">
        <f>'1. Total imports'!W618-'2. Operation Gen Metering'!W618</f>
        <v>0</v>
      </c>
      <c r="X618">
        <f>'1. Total imports'!X618-'2. Operation Gen Metering'!X618</f>
        <v>0</v>
      </c>
      <c r="Y618">
        <f>'1. Total imports'!Y618-'2. Operation Gen Metering'!Y618</f>
        <v>0</v>
      </c>
      <c r="Z618">
        <f>'1. Total imports'!Z618-'2. Operation Gen Metering'!Z618</f>
        <v>0</v>
      </c>
      <c r="AA618">
        <f>'1. Total imports'!AA618-'2. Operation Gen Metering'!AA618</f>
        <v>0</v>
      </c>
      <c r="AB618">
        <f>'1. Total imports'!AB618-'2. Operation Gen Metering'!AB618</f>
        <v>0</v>
      </c>
      <c r="AC618">
        <f>'1. Total imports'!AC618-'2. Operation Gen Metering'!AC618</f>
        <v>0</v>
      </c>
      <c r="AD618">
        <f>'1. Total imports'!AD618-'2. Operation Gen Metering'!AD618</f>
        <v>0</v>
      </c>
      <c r="AE618">
        <f>'1. Total imports'!AE618-'2. Operation Gen Metering'!AE618</f>
        <v>0</v>
      </c>
      <c r="AF618">
        <f>'1. Total imports'!AF618-'2. Operation Gen Metering'!AF618</f>
        <v>0</v>
      </c>
      <c r="AG618">
        <f>'1. Total imports'!AG618-'2. Operation Gen Metering'!AG618</f>
        <v>0</v>
      </c>
      <c r="AH618">
        <f>'1. Total imports'!AH618-'2. Operation Gen Metering'!AH618</f>
        <v>0</v>
      </c>
      <c r="AI618">
        <f>'1. Total imports'!AI618-'2. Operation Gen Metering'!AI618</f>
        <v>0</v>
      </c>
      <c r="AJ618">
        <f>'1. Total imports'!AJ618-'2. Operation Gen Metering'!AJ618</f>
        <v>0</v>
      </c>
      <c r="AK618">
        <f>'1. Total imports'!AK618-'2. Operation Gen Metering'!AK618</f>
        <v>0</v>
      </c>
      <c r="AL618">
        <f>'1. Total imports'!AL618-'2. Operation Gen Metering'!AL618</f>
        <v>0</v>
      </c>
      <c r="AM618">
        <f>'1. Total imports'!AM618-'2. Operation Gen Metering'!AM618</f>
        <v>0</v>
      </c>
      <c r="AN618">
        <f>'1. Total imports'!AN618-'2. Operation Gen Metering'!AN618</f>
        <v>0</v>
      </c>
      <c r="AO618">
        <f>'1. Total imports'!AO618-'2. Operation Gen Metering'!AO618</f>
        <v>0</v>
      </c>
      <c r="AP618">
        <f>'1. Total imports'!AP618-'2. Operation Gen Metering'!AP618</f>
        <v>0</v>
      </c>
      <c r="AQ618">
        <f>'1. Total imports'!AQ618-'2. Operation Gen Metering'!AQ618</f>
        <v>0</v>
      </c>
      <c r="AR618">
        <f>'1. Total imports'!AR618-'2. Operation Gen Metering'!AR618</f>
        <v>0</v>
      </c>
      <c r="AS618">
        <f>'1. Total imports'!AS618-'2. Operation Gen Metering'!AS618</f>
        <v>0</v>
      </c>
      <c r="AT618">
        <f>'1. Total imports'!AT618-'2. Operation Gen Metering'!AT618</f>
        <v>0</v>
      </c>
      <c r="AU618">
        <f>'1. Total imports'!AU618-'2. Operation Gen Metering'!AU618</f>
        <v>0</v>
      </c>
      <c r="AV618">
        <f>'1. Total imports'!AV618-'2. Operation Gen Metering'!AV618</f>
        <v>0</v>
      </c>
      <c r="AW618">
        <f>'1. Total imports'!AW618-'2. Operation Gen Metering'!AW618</f>
        <v>0</v>
      </c>
      <c r="AX618">
        <f>'1. Total imports'!AX618-'2. Operation Gen Metering'!AX618</f>
        <v>0</v>
      </c>
      <c r="AY618">
        <f>'1. Total imports'!AY618-'2. Operation Gen Metering'!AY618</f>
        <v>0</v>
      </c>
    </row>
    <row r="619" spans="1:51" x14ac:dyDescent="0.45">
      <c r="A619" s="1">
        <f t="shared" si="9"/>
        <v>44903</v>
      </c>
      <c r="B619">
        <f>'1. Total imports'!B619-'2. Operation Gen Metering'!B619</f>
        <v>0</v>
      </c>
      <c r="C619">
        <f>'1. Total imports'!C619-'2. Operation Gen Metering'!C619</f>
        <v>0</v>
      </c>
      <c r="D619">
        <f>'1. Total imports'!D619-'2. Operation Gen Metering'!D619</f>
        <v>0</v>
      </c>
      <c r="E619">
        <f>'1. Total imports'!E619-'2. Operation Gen Metering'!E619</f>
        <v>0</v>
      </c>
      <c r="F619">
        <f>'1. Total imports'!F619-'2. Operation Gen Metering'!F619</f>
        <v>0</v>
      </c>
      <c r="G619">
        <f>'1. Total imports'!G619-'2. Operation Gen Metering'!G619</f>
        <v>0</v>
      </c>
      <c r="H619">
        <f>'1. Total imports'!H619-'2. Operation Gen Metering'!H619</f>
        <v>0</v>
      </c>
      <c r="I619">
        <f>'1. Total imports'!I619-'2. Operation Gen Metering'!I619</f>
        <v>0</v>
      </c>
      <c r="J619">
        <f>'1. Total imports'!J619-'2. Operation Gen Metering'!J619</f>
        <v>0</v>
      </c>
      <c r="K619">
        <f>'1. Total imports'!K619-'2. Operation Gen Metering'!K619</f>
        <v>0</v>
      </c>
      <c r="L619">
        <f>'1. Total imports'!L619-'2. Operation Gen Metering'!L619</f>
        <v>0</v>
      </c>
      <c r="M619">
        <f>'1. Total imports'!M619-'2. Operation Gen Metering'!M619</f>
        <v>0</v>
      </c>
      <c r="N619">
        <f>'1. Total imports'!N619-'2. Operation Gen Metering'!N619</f>
        <v>0</v>
      </c>
      <c r="O619">
        <f>'1. Total imports'!O619-'2. Operation Gen Metering'!O619</f>
        <v>0</v>
      </c>
      <c r="P619">
        <f>'1. Total imports'!P619-'2. Operation Gen Metering'!P619</f>
        <v>0</v>
      </c>
      <c r="Q619">
        <f>'1. Total imports'!Q619-'2. Operation Gen Metering'!Q619</f>
        <v>0</v>
      </c>
      <c r="R619">
        <f>'1. Total imports'!R619-'2. Operation Gen Metering'!R619</f>
        <v>0</v>
      </c>
      <c r="S619">
        <f>'1. Total imports'!S619-'2. Operation Gen Metering'!S619</f>
        <v>0</v>
      </c>
      <c r="T619">
        <f>'1. Total imports'!T619-'2. Operation Gen Metering'!T619</f>
        <v>0</v>
      </c>
      <c r="U619">
        <f>'1. Total imports'!U619-'2. Operation Gen Metering'!U619</f>
        <v>0</v>
      </c>
      <c r="V619">
        <f>'1. Total imports'!V619-'2. Operation Gen Metering'!V619</f>
        <v>0</v>
      </c>
      <c r="W619">
        <f>'1. Total imports'!W619-'2. Operation Gen Metering'!W619</f>
        <v>0</v>
      </c>
      <c r="X619">
        <f>'1. Total imports'!X619-'2. Operation Gen Metering'!X619</f>
        <v>0</v>
      </c>
      <c r="Y619">
        <f>'1. Total imports'!Y619-'2. Operation Gen Metering'!Y619</f>
        <v>0</v>
      </c>
      <c r="Z619">
        <f>'1. Total imports'!Z619-'2. Operation Gen Metering'!Z619</f>
        <v>0</v>
      </c>
      <c r="AA619">
        <f>'1. Total imports'!AA619-'2. Operation Gen Metering'!AA619</f>
        <v>0</v>
      </c>
      <c r="AB619">
        <f>'1. Total imports'!AB619-'2. Operation Gen Metering'!AB619</f>
        <v>0</v>
      </c>
      <c r="AC619">
        <f>'1. Total imports'!AC619-'2. Operation Gen Metering'!AC619</f>
        <v>0</v>
      </c>
      <c r="AD619">
        <f>'1. Total imports'!AD619-'2. Operation Gen Metering'!AD619</f>
        <v>0</v>
      </c>
      <c r="AE619">
        <f>'1. Total imports'!AE619-'2. Operation Gen Metering'!AE619</f>
        <v>0</v>
      </c>
      <c r="AF619">
        <f>'1. Total imports'!AF619-'2. Operation Gen Metering'!AF619</f>
        <v>0</v>
      </c>
      <c r="AG619">
        <f>'1. Total imports'!AG619-'2. Operation Gen Metering'!AG619</f>
        <v>0</v>
      </c>
      <c r="AH619">
        <f>'1. Total imports'!AH619-'2. Operation Gen Metering'!AH619</f>
        <v>0</v>
      </c>
      <c r="AI619">
        <f>'1. Total imports'!AI619-'2. Operation Gen Metering'!AI619</f>
        <v>0</v>
      </c>
      <c r="AJ619">
        <f>'1. Total imports'!AJ619-'2. Operation Gen Metering'!AJ619</f>
        <v>0</v>
      </c>
      <c r="AK619">
        <f>'1. Total imports'!AK619-'2. Operation Gen Metering'!AK619</f>
        <v>0</v>
      </c>
      <c r="AL619">
        <f>'1. Total imports'!AL619-'2. Operation Gen Metering'!AL619</f>
        <v>0</v>
      </c>
      <c r="AM619">
        <f>'1. Total imports'!AM619-'2. Operation Gen Metering'!AM619</f>
        <v>0</v>
      </c>
      <c r="AN619">
        <f>'1. Total imports'!AN619-'2. Operation Gen Metering'!AN619</f>
        <v>0</v>
      </c>
      <c r="AO619">
        <f>'1. Total imports'!AO619-'2. Operation Gen Metering'!AO619</f>
        <v>0</v>
      </c>
      <c r="AP619">
        <f>'1. Total imports'!AP619-'2. Operation Gen Metering'!AP619</f>
        <v>0</v>
      </c>
      <c r="AQ619">
        <f>'1. Total imports'!AQ619-'2. Operation Gen Metering'!AQ619</f>
        <v>0</v>
      </c>
      <c r="AR619">
        <f>'1. Total imports'!AR619-'2. Operation Gen Metering'!AR619</f>
        <v>0</v>
      </c>
      <c r="AS619">
        <f>'1. Total imports'!AS619-'2. Operation Gen Metering'!AS619</f>
        <v>0</v>
      </c>
      <c r="AT619">
        <f>'1. Total imports'!AT619-'2. Operation Gen Metering'!AT619</f>
        <v>0</v>
      </c>
      <c r="AU619">
        <f>'1. Total imports'!AU619-'2. Operation Gen Metering'!AU619</f>
        <v>0</v>
      </c>
      <c r="AV619">
        <f>'1. Total imports'!AV619-'2. Operation Gen Metering'!AV619</f>
        <v>0</v>
      </c>
      <c r="AW619">
        <f>'1. Total imports'!AW619-'2. Operation Gen Metering'!AW619</f>
        <v>0</v>
      </c>
      <c r="AX619">
        <f>'1. Total imports'!AX619-'2. Operation Gen Metering'!AX619</f>
        <v>0</v>
      </c>
      <c r="AY619">
        <f>'1. Total imports'!AY619-'2. Operation Gen Metering'!AY619</f>
        <v>0</v>
      </c>
    </row>
    <row r="620" spans="1:51" x14ac:dyDescent="0.45">
      <c r="A620" s="1">
        <f t="shared" si="9"/>
        <v>44904</v>
      </c>
      <c r="B620">
        <f>'1. Total imports'!B620-'2. Operation Gen Metering'!B620</f>
        <v>0</v>
      </c>
      <c r="C620">
        <f>'1. Total imports'!C620-'2. Operation Gen Metering'!C620</f>
        <v>0</v>
      </c>
      <c r="D620">
        <f>'1. Total imports'!D620-'2. Operation Gen Metering'!D620</f>
        <v>0</v>
      </c>
      <c r="E620">
        <f>'1. Total imports'!E620-'2. Operation Gen Metering'!E620</f>
        <v>0</v>
      </c>
      <c r="F620">
        <f>'1. Total imports'!F620-'2. Operation Gen Metering'!F620</f>
        <v>0</v>
      </c>
      <c r="G620">
        <f>'1. Total imports'!G620-'2. Operation Gen Metering'!G620</f>
        <v>0</v>
      </c>
      <c r="H620">
        <f>'1. Total imports'!H620-'2. Operation Gen Metering'!H620</f>
        <v>0</v>
      </c>
      <c r="I620">
        <f>'1. Total imports'!I620-'2. Operation Gen Metering'!I620</f>
        <v>0</v>
      </c>
      <c r="J620">
        <f>'1. Total imports'!J620-'2. Operation Gen Metering'!J620</f>
        <v>0</v>
      </c>
      <c r="K620">
        <f>'1. Total imports'!K620-'2. Operation Gen Metering'!K620</f>
        <v>0</v>
      </c>
      <c r="L620">
        <f>'1. Total imports'!L620-'2. Operation Gen Metering'!L620</f>
        <v>0</v>
      </c>
      <c r="M620">
        <f>'1. Total imports'!M620-'2. Operation Gen Metering'!M620</f>
        <v>0</v>
      </c>
      <c r="N620">
        <f>'1. Total imports'!N620-'2. Operation Gen Metering'!N620</f>
        <v>0</v>
      </c>
      <c r="O620">
        <f>'1. Total imports'!O620-'2. Operation Gen Metering'!O620</f>
        <v>0</v>
      </c>
      <c r="P620">
        <f>'1. Total imports'!P620-'2. Operation Gen Metering'!P620</f>
        <v>0</v>
      </c>
      <c r="Q620">
        <f>'1. Total imports'!Q620-'2. Operation Gen Metering'!Q620</f>
        <v>0</v>
      </c>
      <c r="R620">
        <f>'1. Total imports'!R620-'2. Operation Gen Metering'!R620</f>
        <v>0</v>
      </c>
      <c r="S620">
        <f>'1. Total imports'!S620-'2. Operation Gen Metering'!S620</f>
        <v>0</v>
      </c>
      <c r="T620">
        <f>'1. Total imports'!T620-'2. Operation Gen Metering'!T620</f>
        <v>0</v>
      </c>
      <c r="U620">
        <f>'1. Total imports'!U620-'2. Operation Gen Metering'!U620</f>
        <v>0</v>
      </c>
      <c r="V620">
        <f>'1. Total imports'!V620-'2. Operation Gen Metering'!V620</f>
        <v>0</v>
      </c>
      <c r="W620">
        <f>'1. Total imports'!W620-'2. Operation Gen Metering'!W620</f>
        <v>0</v>
      </c>
      <c r="X620">
        <f>'1. Total imports'!X620-'2. Operation Gen Metering'!X620</f>
        <v>0</v>
      </c>
      <c r="Y620">
        <f>'1. Total imports'!Y620-'2. Operation Gen Metering'!Y620</f>
        <v>0</v>
      </c>
      <c r="Z620">
        <f>'1. Total imports'!Z620-'2. Operation Gen Metering'!Z620</f>
        <v>0</v>
      </c>
      <c r="AA620">
        <f>'1. Total imports'!AA620-'2. Operation Gen Metering'!AA620</f>
        <v>0</v>
      </c>
      <c r="AB620">
        <f>'1. Total imports'!AB620-'2. Operation Gen Metering'!AB620</f>
        <v>0</v>
      </c>
      <c r="AC620">
        <f>'1. Total imports'!AC620-'2. Operation Gen Metering'!AC620</f>
        <v>0</v>
      </c>
      <c r="AD620">
        <f>'1. Total imports'!AD620-'2. Operation Gen Metering'!AD620</f>
        <v>0</v>
      </c>
      <c r="AE620">
        <f>'1. Total imports'!AE620-'2. Operation Gen Metering'!AE620</f>
        <v>0</v>
      </c>
      <c r="AF620">
        <f>'1. Total imports'!AF620-'2. Operation Gen Metering'!AF620</f>
        <v>0</v>
      </c>
      <c r="AG620">
        <f>'1. Total imports'!AG620-'2. Operation Gen Metering'!AG620</f>
        <v>0</v>
      </c>
      <c r="AH620">
        <f>'1. Total imports'!AH620-'2. Operation Gen Metering'!AH620</f>
        <v>0</v>
      </c>
      <c r="AI620">
        <f>'1. Total imports'!AI620-'2. Operation Gen Metering'!AI620</f>
        <v>0</v>
      </c>
      <c r="AJ620">
        <f>'1. Total imports'!AJ620-'2. Operation Gen Metering'!AJ620</f>
        <v>0</v>
      </c>
      <c r="AK620">
        <f>'1. Total imports'!AK620-'2. Operation Gen Metering'!AK620</f>
        <v>0</v>
      </c>
      <c r="AL620">
        <f>'1. Total imports'!AL620-'2. Operation Gen Metering'!AL620</f>
        <v>0</v>
      </c>
      <c r="AM620">
        <f>'1. Total imports'!AM620-'2. Operation Gen Metering'!AM620</f>
        <v>0</v>
      </c>
      <c r="AN620">
        <f>'1. Total imports'!AN620-'2. Operation Gen Metering'!AN620</f>
        <v>0</v>
      </c>
      <c r="AO620">
        <f>'1. Total imports'!AO620-'2. Operation Gen Metering'!AO620</f>
        <v>0</v>
      </c>
      <c r="AP620">
        <f>'1. Total imports'!AP620-'2. Operation Gen Metering'!AP620</f>
        <v>0</v>
      </c>
      <c r="AQ620">
        <f>'1. Total imports'!AQ620-'2. Operation Gen Metering'!AQ620</f>
        <v>0</v>
      </c>
      <c r="AR620">
        <f>'1. Total imports'!AR620-'2. Operation Gen Metering'!AR620</f>
        <v>0</v>
      </c>
      <c r="AS620">
        <f>'1. Total imports'!AS620-'2. Operation Gen Metering'!AS620</f>
        <v>0</v>
      </c>
      <c r="AT620">
        <f>'1. Total imports'!AT620-'2. Operation Gen Metering'!AT620</f>
        <v>0</v>
      </c>
      <c r="AU620">
        <f>'1. Total imports'!AU620-'2. Operation Gen Metering'!AU620</f>
        <v>0</v>
      </c>
      <c r="AV620">
        <f>'1. Total imports'!AV620-'2. Operation Gen Metering'!AV620</f>
        <v>0</v>
      </c>
      <c r="AW620">
        <f>'1. Total imports'!AW620-'2. Operation Gen Metering'!AW620</f>
        <v>0</v>
      </c>
      <c r="AX620">
        <f>'1. Total imports'!AX620-'2. Operation Gen Metering'!AX620</f>
        <v>0</v>
      </c>
      <c r="AY620">
        <f>'1. Total imports'!AY620-'2. Operation Gen Metering'!AY620</f>
        <v>0</v>
      </c>
    </row>
    <row r="621" spans="1:51" x14ac:dyDescent="0.45">
      <c r="A621" s="1">
        <f t="shared" si="9"/>
        <v>44905</v>
      </c>
      <c r="B621">
        <f>'1. Total imports'!B621-'2. Operation Gen Metering'!B621</f>
        <v>0</v>
      </c>
      <c r="C621">
        <f>'1. Total imports'!C621-'2. Operation Gen Metering'!C621</f>
        <v>0</v>
      </c>
      <c r="D621">
        <f>'1. Total imports'!D621-'2. Operation Gen Metering'!D621</f>
        <v>0</v>
      </c>
      <c r="E621">
        <f>'1. Total imports'!E621-'2. Operation Gen Metering'!E621</f>
        <v>0</v>
      </c>
      <c r="F621">
        <f>'1. Total imports'!F621-'2. Operation Gen Metering'!F621</f>
        <v>0</v>
      </c>
      <c r="G621">
        <f>'1. Total imports'!G621-'2. Operation Gen Metering'!G621</f>
        <v>0</v>
      </c>
      <c r="H621">
        <f>'1. Total imports'!H621-'2. Operation Gen Metering'!H621</f>
        <v>0</v>
      </c>
      <c r="I621">
        <f>'1. Total imports'!I621-'2. Operation Gen Metering'!I621</f>
        <v>0</v>
      </c>
      <c r="J621">
        <f>'1. Total imports'!J621-'2. Operation Gen Metering'!J621</f>
        <v>0</v>
      </c>
      <c r="K621">
        <f>'1. Total imports'!K621-'2. Operation Gen Metering'!K621</f>
        <v>0</v>
      </c>
      <c r="L621">
        <f>'1. Total imports'!L621-'2. Operation Gen Metering'!L621</f>
        <v>0</v>
      </c>
      <c r="M621">
        <f>'1. Total imports'!M621-'2. Operation Gen Metering'!M621</f>
        <v>0</v>
      </c>
      <c r="N621">
        <f>'1. Total imports'!N621-'2. Operation Gen Metering'!N621</f>
        <v>0</v>
      </c>
      <c r="O621">
        <f>'1. Total imports'!O621-'2. Operation Gen Metering'!O621</f>
        <v>0</v>
      </c>
      <c r="P621">
        <f>'1. Total imports'!P621-'2. Operation Gen Metering'!P621</f>
        <v>0</v>
      </c>
      <c r="Q621">
        <f>'1. Total imports'!Q621-'2. Operation Gen Metering'!Q621</f>
        <v>0</v>
      </c>
      <c r="R621">
        <f>'1. Total imports'!R621-'2. Operation Gen Metering'!R621</f>
        <v>0</v>
      </c>
      <c r="S621">
        <f>'1. Total imports'!S621-'2. Operation Gen Metering'!S621</f>
        <v>0</v>
      </c>
      <c r="T621">
        <f>'1. Total imports'!T621-'2. Operation Gen Metering'!T621</f>
        <v>0</v>
      </c>
      <c r="U621">
        <f>'1. Total imports'!U621-'2. Operation Gen Metering'!U621</f>
        <v>0</v>
      </c>
      <c r="V621">
        <f>'1. Total imports'!V621-'2. Operation Gen Metering'!V621</f>
        <v>0</v>
      </c>
      <c r="W621">
        <f>'1. Total imports'!W621-'2. Operation Gen Metering'!W621</f>
        <v>0</v>
      </c>
      <c r="X621">
        <f>'1. Total imports'!X621-'2. Operation Gen Metering'!X621</f>
        <v>0</v>
      </c>
      <c r="Y621">
        <f>'1. Total imports'!Y621-'2. Operation Gen Metering'!Y621</f>
        <v>0</v>
      </c>
      <c r="Z621">
        <f>'1. Total imports'!Z621-'2. Operation Gen Metering'!Z621</f>
        <v>0</v>
      </c>
      <c r="AA621">
        <f>'1. Total imports'!AA621-'2. Operation Gen Metering'!AA621</f>
        <v>0</v>
      </c>
      <c r="AB621">
        <f>'1. Total imports'!AB621-'2. Operation Gen Metering'!AB621</f>
        <v>0</v>
      </c>
      <c r="AC621">
        <f>'1. Total imports'!AC621-'2. Operation Gen Metering'!AC621</f>
        <v>0</v>
      </c>
      <c r="AD621">
        <f>'1. Total imports'!AD621-'2. Operation Gen Metering'!AD621</f>
        <v>0</v>
      </c>
      <c r="AE621">
        <f>'1. Total imports'!AE621-'2. Operation Gen Metering'!AE621</f>
        <v>0</v>
      </c>
      <c r="AF621">
        <f>'1. Total imports'!AF621-'2. Operation Gen Metering'!AF621</f>
        <v>0</v>
      </c>
      <c r="AG621">
        <f>'1. Total imports'!AG621-'2. Operation Gen Metering'!AG621</f>
        <v>0</v>
      </c>
      <c r="AH621">
        <f>'1. Total imports'!AH621-'2. Operation Gen Metering'!AH621</f>
        <v>0</v>
      </c>
      <c r="AI621">
        <f>'1. Total imports'!AI621-'2. Operation Gen Metering'!AI621</f>
        <v>0</v>
      </c>
      <c r="AJ621">
        <f>'1. Total imports'!AJ621-'2. Operation Gen Metering'!AJ621</f>
        <v>0</v>
      </c>
      <c r="AK621">
        <f>'1. Total imports'!AK621-'2. Operation Gen Metering'!AK621</f>
        <v>0</v>
      </c>
      <c r="AL621">
        <f>'1. Total imports'!AL621-'2. Operation Gen Metering'!AL621</f>
        <v>0</v>
      </c>
      <c r="AM621">
        <f>'1. Total imports'!AM621-'2. Operation Gen Metering'!AM621</f>
        <v>0</v>
      </c>
      <c r="AN621">
        <f>'1. Total imports'!AN621-'2. Operation Gen Metering'!AN621</f>
        <v>0</v>
      </c>
      <c r="AO621">
        <f>'1. Total imports'!AO621-'2. Operation Gen Metering'!AO621</f>
        <v>0</v>
      </c>
      <c r="AP621">
        <f>'1. Total imports'!AP621-'2. Operation Gen Metering'!AP621</f>
        <v>0</v>
      </c>
      <c r="AQ621">
        <f>'1. Total imports'!AQ621-'2. Operation Gen Metering'!AQ621</f>
        <v>0</v>
      </c>
      <c r="AR621">
        <f>'1. Total imports'!AR621-'2. Operation Gen Metering'!AR621</f>
        <v>0</v>
      </c>
      <c r="AS621">
        <f>'1. Total imports'!AS621-'2. Operation Gen Metering'!AS621</f>
        <v>0</v>
      </c>
      <c r="AT621">
        <f>'1. Total imports'!AT621-'2. Operation Gen Metering'!AT621</f>
        <v>0</v>
      </c>
      <c r="AU621">
        <f>'1. Total imports'!AU621-'2. Operation Gen Metering'!AU621</f>
        <v>0</v>
      </c>
      <c r="AV621">
        <f>'1. Total imports'!AV621-'2. Operation Gen Metering'!AV621</f>
        <v>0</v>
      </c>
      <c r="AW621">
        <f>'1. Total imports'!AW621-'2. Operation Gen Metering'!AW621</f>
        <v>0</v>
      </c>
      <c r="AX621">
        <f>'1. Total imports'!AX621-'2. Operation Gen Metering'!AX621</f>
        <v>0</v>
      </c>
      <c r="AY621">
        <f>'1. Total imports'!AY621-'2. Operation Gen Metering'!AY621</f>
        <v>0</v>
      </c>
    </row>
    <row r="622" spans="1:51" x14ac:dyDescent="0.45">
      <c r="A622" s="1">
        <f t="shared" si="9"/>
        <v>44906</v>
      </c>
      <c r="B622">
        <f>'1. Total imports'!B622-'2. Operation Gen Metering'!B622</f>
        <v>0</v>
      </c>
      <c r="C622">
        <f>'1. Total imports'!C622-'2. Operation Gen Metering'!C622</f>
        <v>0</v>
      </c>
      <c r="D622">
        <f>'1. Total imports'!D622-'2. Operation Gen Metering'!D622</f>
        <v>0</v>
      </c>
      <c r="E622">
        <f>'1. Total imports'!E622-'2. Operation Gen Metering'!E622</f>
        <v>0</v>
      </c>
      <c r="F622">
        <f>'1. Total imports'!F622-'2. Operation Gen Metering'!F622</f>
        <v>0</v>
      </c>
      <c r="G622">
        <f>'1. Total imports'!G622-'2. Operation Gen Metering'!G622</f>
        <v>0</v>
      </c>
      <c r="H622">
        <f>'1. Total imports'!H622-'2. Operation Gen Metering'!H622</f>
        <v>0</v>
      </c>
      <c r="I622">
        <f>'1. Total imports'!I622-'2. Operation Gen Metering'!I622</f>
        <v>0</v>
      </c>
      <c r="J622">
        <f>'1. Total imports'!J622-'2. Operation Gen Metering'!J622</f>
        <v>0</v>
      </c>
      <c r="K622">
        <f>'1. Total imports'!K622-'2. Operation Gen Metering'!K622</f>
        <v>0</v>
      </c>
      <c r="L622">
        <f>'1. Total imports'!L622-'2. Operation Gen Metering'!L622</f>
        <v>0</v>
      </c>
      <c r="M622">
        <f>'1. Total imports'!M622-'2. Operation Gen Metering'!M622</f>
        <v>0</v>
      </c>
      <c r="N622">
        <f>'1. Total imports'!N622-'2. Operation Gen Metering'!N622</f>
        <v>0</v>
      </c>
      <c r="O622">
        <f>'1. Total imports'!O622-'2. Operation Gen Metering'!O622</f>
        <v>0</v>
      </c>
      <c r="P622">
        <f>'1. Total imports'!P622-'2. Operation Gen Metering'!P622</f>
        <v>0</v>
      </c>
      <c r="Q622">
        <f>'1. Total imports'!Q622-'2. Operation Gen Metering'!Q622</f>
        <v>0</v>
      </c>
      <c r="R622">
        <f>'1. Total imports'!R622-'2. Operation Gen Metering'!R622</f>
        <v>0</v>
      </c>
      <c r="S622">
        <f>'1. Total imports'!S622-'2. Operation Gen Metering'!S622</f>
        <v>0</v>
      </c>
      <c r="T622">
        <f>'1. Total imports'!T622-'2. Operation Gen Metering'!T622</f>
        <v>0</v>
      </c>
      <c r="U622">
        <f>'1. Total imports'!U622-'2. Operation Gen Metering'!U622</f>
        <v>0</v>
      </c>
      <c r="V622">
        <f>'1. Total imports'!V622-'2. Operation Gen Metering'!V622</f>
        <v>0</v>
      </c>
      <c r="W622">
        <f>'1. Total imports'!W622-'2. Operation Gen Metering'!W622</f>
        <v>0</v>
      </c>
      <c r="X622">
        <f>'1. Total imports'!X622-'2. Operation Gen Metering'!X622</f>
        <v>0</v>
      </c>
      <c r="Y622">
        <f>'1. Total imports'!Y622-'2. Operation Gen Metering'!Y622</f>
        <v>0</v>
      </c>
      <c r="Z622">
        <f>'1. Total imports'!Z622-'2. Operation Gen Metering'!Z622</f>
        <v>0</v>
      </c>
      <c r="AA622">
        <f>'1. Total imports'!AA622-'2. Operation Gen Metering'!AA622</f>
        <v>0</v>
      </c>
      <c r="AB622">
        <f>'1. Total imports'!AB622-'2. Operation Gen Metering'!AB622</f>
        <v>0</v>
      </c>
      <c r="AC622">
        <f>'1. Total imports'!AC622-'2. Operation Gen Metering'!AC622</f>
        <v>0</v>
      </c>
      <c r="AD622">
        <f>'1. Total imports'!AD622-'2. Operation Gen Metering'!AD622</f>
        <v>0</v>
      </c>
      <c r="AE622">
        <f>'1. Total imports'!AE622-'2. Operation Gen Metering'!AE622</f>
        <v>0</v>
      </c>
      <c r="AF622">
        <f>'1. Total imports'!AF622-'2. Operation Gen Metering'!AF622</f>
        <v>0</v>
      </c>
      <c r="AG622">
        <f>'1. Total imports'!AG622-'2. Operation Gen Metering'!AG622</f>
        <v>0</v>
      </c>
      <c r="AH622">
        <f>'1. Total imports'!AH622-'2. Operation Gen Metering'!AH622</f>
        <v>0</v>
      </c>
      <c r="AI622">
        <f>'1. Total imports'!AI622-'2. Operation Gen Metering'!AI622</f>
        <v>0</v>
      </c>
      <c r="AJ622">
        <f>'1. Total imports'!AJ622-'2. Operation Gen Metering'!AJ622</f>
        <v>0</v>
      </c>
      <c r="AK622">
        <f>'1. Total imports'!AK622-'2. Operation Gen Metering'!AK622</f>
        <v>0</v>
      </c>
      <c r="AL622">
        <f>'1. Total imports'!AL622-'2. Operation Gen Metering'!AL622</f>
        <v>0</v>
      </c>
      <c r="AM622">
        <f>'1. Total imports'!AM622-'2. Operation Gen Metering'!AM622</f>
        <v>0</v>
      </c>
      <c r="AN622">
        <f>'1. Total imports'!AN622-'2. Operation Gen Metering'!AN622</f>
        <v>0</v>
      </c>
      <c r="AO622">
        <f>'1. Total imports'!AO622-'2. Operation Gen Metering'!AO622</f>
        <v>0</v>
      </c>
      <c r="AP622">
        <f>'1. Total imports'!AP622-'2. Operation Gen Metering'!AP622</f>
        <v>0</v>
      </c>
      <c r="AQ622">
        <f>'1. Total imports'!AQ622-'2. Operation Gen Metering'!AQ622</f>
        <v>0</v>
      </c>
      <c r="AR622">
        <f>'1. Total imports'!AR622-'2. Operation Gen Metering'!AR622</f>
        <v>0</v>
      </c>
      <c r="AS622">
        <f>'1. Total imports'!AS622-'2. Operation Gen Metering'!AS622</f>
        <v>0</v>
      </c>
      <c r="AT622">
        <f>'1. Total imports'!AT622-'2. Operation Gen Metering'!AT622</f>
        <v>0</v>
      </c>
      <c r="AU622">
        <f>'1. Total imports'!AU622-'2. Operation Gen Metering'!AU622</f>
        <v>0</v>
      </c>
      <c r="AV622">
        <f>'1. Total imports'!AV622-'2. Operation Gen Metering'!AV622</f>
        <v>0</v>
      </c>
      <c r="AW622">
        <f>'1. Total imports'!AW622-'2. Operation Gen Metering'!AW622</f>
        <v>0</v>
      </c>
      <c r="AX622">
        <f>'1. Total imports'!AX622-'2. Operation Gen Metering'!AX622</f>
        <v>0</v>
      </c>
      <c r="AY622">
        <f>'1. Total imports'!AY622-'2. Operation Gen Metering'!AY622</f>
        <v>0</v>
      </c>
    </row>
    <row r="623" spans="1:51" x14ac:dyDescent="0.45">
      <c r="A623" s="1">
        <f t="shared" si="9"/>
        <v>44907</v>
      </c>
      <c r="B623">
        <f>'1. Total imports'!B623-'2. Operation Gen Metering'!B623</f>
        <v>0</v>
      </c>
      <c r="C623">
        <f>'1. Total imports'!C623-'2. Operation Gen Metering'!C623</f>
        <v>0</v>
      </c>
      <c r="D623">
        <f>'1. Total imports'!D623-'2. Operation Gen Metering'!D623</f>
        <v>0</v>
      </c>
      <c r="E623">
        <f>'1. Total imports'!E623-'2. Operation Gen Metering'!E623</f>
        <v>0</v>
      </c>
      <c r="F623">
        <f>'1. Total imports'!F623-'2. Operation Gen Metering'!F623</f>
        <v>0</v>
      </c>
      <c r="G623">
        <f>'1. Total imports'!G623-'2. Operation Gen Metering'!G623</f>
        <v>0</v>
      </c>
      <c r="H623">
        <f>'1. Total imports'!H623-'2. Operation Gen Metering'!H623</f>
        <v>0</v>
      </c>
      <c r="I623">
        <f>'1. Total imports'!I623-'2. Operation Gen Metering'!I623</f>
        <v>0</v>
      </c>
      <c r="J623">
        <f>'1. Total imports'!J623-'2. Operation Gen Metering'!J623</f>
        <v>0</v>
      </c>
      <c r="K623">
        <f>'1. Total imports'!K623-'2. Operation Gen Metering'!K623</f>
        <v>0</v>
      </c>
      <c r="L623">
        <f>'1. Total imports'!L623-'2. Operation Gen Metering'!L623</f>
        <v>0</v>
      </c>
      <c r="M623">
        <f>'1. Total imports'!M623-'2. Operation Gen Metering'!M623</f>
        <v>0</v>
      </c>
      <c r="N623">
        <f>'1. Total imports'!N623-'2. Operation Gen Metering'!N623</f>
        <v>0</v>
      </c>
      <c r="O623">
        <f>'1. Total imports'!O623-'2. Operation Gen Metering'!O623</f>
        <v>0</v>
      </c>
      <c r="P623">
        <f>'1. Total imports'!P623-'2. Operation Gen Metering'!P623</f>
        <v>0</v>
      </c>
      <c r="Q623">
        <f>'1. Total imports'!Q623-'2. Operation Gen Metering'!Q623</f>
        <v>0</v>
      </c>
      <c r="R623">
        <f>'1. Total imports'!R623-'2. Operation Gen Metering'!R623</f>
        <v>0</v>
      </c>
      <c r="S623">
        <f>'1. Total imports'!S623-'2. Operation Gen Metering'!S623</f>
        <v>0</v>
      </c>
      <c r="T623">
        <f>'1. Total imports'!T623-'2. Operation Gen Metering'!T623</f>
        <v>0</v>
      </c>
      <c r="U623">
        <f>'1. Total imports'!U623-'2. Operation Gen Metering'!U623</f>
        <v>0</v>
      </c>
      <c r="V623">
        <f>'1. Total imports'!V623-'2. Operation Gen Metering'!V623</f>
        <v>0</v>
      </c>
      <c r="W623">
        <f>'1. Total imports'!W623-'2. Operation Gen Metering'!W623</f>
        <v>0</v>
      </c>
      <c r="X623">
        <f>'1. Total imports'!X623-'2. Operation Gen Metering'!X623</f>
        <v>0</v>
      </c>
      <c r="Y623">
        <f>'1. Total imports'!Y623-'2. Operation Gen Metering'!Y623</f>
        <v>0</v>
      </c>
      <c r="Z623">
        <f>'1. Total imports'!Z623-'2. Operation Gen Metering'!Z623</f>
        <v>0</v>
      </c>
      <c r="AA623">
        <f>'1. Total imports'!AA623-'2. Operation Gen Metering'!AA623</f>
        <v>0</v>
      </c>
      <c r="AB623">
        <f>'1. Total imports'!AB623-'2. Operation Gen Metering'!AB623</f>
        <v>0</v>
      </c>
      <c r="AC623">
        <f>'1. Total imports'!AC623-'2. Operation Gen Metering'!AC623</f>
        <v>0</v>
      </c>
      <c r="AD623">
        <f>'1. Total imports'!AD623-'2. Operation Gen Metering'!AD623</f>
        <v>0</v>
      </c>
      <c r="AE623">
        <f>'1. Total imports'!AE623-'2. Operation Gen Metering'!AE623</f>
        <v>0</v>
      </c>
      <c r="AF623">
        <f>'1. Total imports'!AF623-'2. Operation Gen Metering'!AF623</f>
        <v>0</v>
      </c>
      <c r="AG623">
        <f>'1. Total imports'!AG623-'2. Operation Gen Metering'!AG623</f>
        <v>0</v>
      </c>
      <c r="AH623">
        <f>'1. Total imports'!AH623-'2. Operation Gen Metering'!AH623</f>
        <v>0</v>
      </c>
      <c r="AI623">
        <f>'1. Total imports'!AI623-'2. Operation Gen Metering'!AI623</f>
        <v>0</v>
      </c>
      <c r="AJ623">
        <f>'1. Total imports'!AJ623-'2. Operation Gen Metering'!AJ623</f>
        <v>0</v>
      </c>
      <c r="AK623">
        <f>'1. Total imports'!AK623-'2. Operation Gen Metering'!AK623</f>
        <v>0</v>
      </c>
      <c r="AL623">
        <f>'1. Total imports'!AL623-'2. Operation Gen Metering'!AL623</f>
        <v>0</v>
      </c>
      <c r="AM623">
        <f>'1. Total imports'!AM623-'2. Operation Gen Metering'!AM623</f>
        <v>0</v>
      </c>
      <c r="AN623">
        <f>'1. Total imports'!AN623-'2. Operation Gen Metering'!AN623</f>
        <v>0</v>
      </c>
      <c r="AO623">
        <f>'1. Total imports'!AO623-'2. Operation Gen Metering'!AO623</f>
        <v>0</v>
      </c>
      <c r="AP623">
        <f>'1. Total imports'!AP623-'2. Operation Gen Metering'!AP623</f>
        <v>0</v>
      </c>
      <c r="AQ623">
        <f>'1. Total imports'!AQ623-'2. Operation Gen Metering'!AQ623</f>
        <v>0</v>
      </c>
      <c r="AR623">
        <f>'1. Total imports'!AR623-'2. Operation Gen Metering'!AR623</f>
        <v>0</v>
      </c>
      <c r="AS623">
        <f>'1. Total imports'!AS623-'2. Operation Gen Metering'!AS623</f>
        <v>0</v>
      </c>
      <c r="AT623">
        <f>'1. Total imports'!AT623-'2. Operation Gen Metering'!AT623</f>
        <v>0</v>
      </c>
      <c r="AU623">
        <f>'1. Total imports'!AU623-'2. Operation Gen Metering'!AU623</f>
        <v>0</v>
      </c>
      <c r="AV623">
        <f>'1. Total imports'!AV623-'2. Operation Gen Metering'!AV623</f>
        <v>0</v>
      </c>
      <c r="AW623">
        <f>'1. Total imports'!AW623-'2. Operation Gen Metering'!AW623</f>
        <v>0</v>
      </c>
      <c r="AX623">
        <f>'1. Total imports'!AX623-'2. Operation Gen Metering'!AX623</f>
        <v>0</v>
      </c>
      <c r="AY623">
        <f>'1. Total imports'!AY623-'2. Operation Gen Metering'!AY623</f>
        <v>0</v>
      </c>
    </row>
    <row r="624" spans="1:51" x14ac:dyDescent="0.45">
      <c r="A624" s="1">
        <f t="shared" si="9"/>
        <v>44908</v>
      </c>
      <c r="B624">
        <f>'1. Total imports'!B624-'2. Operation Gen Metering'!B624</f>
        <v>0</v>
      </c>
      <c r="C624">
        <f>'1. Total imports'!C624-'2. Operation Gen Metering'!C624</f>
        <v>0</v>
      </c>
      <c r="D624">
        <f>'1. Total imports'!D624-'2. Operation Gen Metering'!D624</f>
        <v>0</v>
      </c>
      <c r="E624">
        <f>'1. Total imports'!E624-'2. Operation Gen Metering'!E624</f>
        <v>0</v>
      </c>
      <c r="F624">
        <f>'1. Total imports'!F624-'2. Operation Gen Metering'!F624</f>
        <v>0</v>
      </c>
      <c r="G624">
        <f>'1. Total imports'!G624-'2. Operation Gen Metering'!G624</f>
        <v>0</v>
      </c>
      <c r="H624">
        <f>'1. Total imports'!H624-'2. Operation Gen Metering'!H624</f>
        <v>0</v>
      </c>
      <c r="I624">
        <f>'1. Total imports'!I624-'2. Operation Gen Metering'!I624</f>
        <v>0</v>
      </c>
      <c r="J624">
        <f>'1. Total imports'!J624-'2. Operation Gen Metering'!J624</f>
        <v>0</v>
      </c>
      <c r="K624">
        <f>'1. Total imports'!K624-'2. Operation Gen Metering'!K624</f>
        <v>0</v>
      </c>
      <c r="L624">
        <f>'1. Total imports'!L624-'2. Operation Gen Metering'!L624</f>
        <v>0</v>
      </c>
      <c r="M624">
        <f>'1. Total imports'!M624-'2. Operation Gen Metering'!M624</f>
        <v>0</v>
      </c>
      <c r="N624">
        <f>'1. Total imports'!N624-'2. Operation Gen Metering'!N624</f>
        <v>0</v>
      </c>
      <c r="O624">
        <f>'1. Total imports'!O624-'2. Operation Gen Metering'!O624</f>
        <v>0</v>
      </c>
      <c r="P624">
        <f>'1. Total imports'!P624-'2. Operation Gen Metering'!P624</f>
        <v>0</v>
      </c>
      <c r="Q624">
        <f>'1. Total imports'!Q624-'2. Operation Gen Metering'!Q624</f>
        <v>0</v>
      </c>
      <c r="R624">
        <f>'1. Total imports'!R624-'2. Operation Gen Metering'!R624</f>
        <v>0</v>
      </c>
      <c r="S624">
        <f>'1. Total imports'!S624-'2. Operation Gen Metering'!S624</f>
        <v>0</v>
      </c>
      <c r="T624">
        <f>'1. Total imports'!T624-'2. Operation Gen Metering'!T624</f>
        <v>0</v>
      </c>
      <c r="U624">
        <f>'1. Total imports'!U624-'2. Operation Gen Metering'!U624</f>
        <v>0</v>
      </c>
      <c r="V624">
        <f>'1. Total imports'!V624-'2. Operation Gen Metering'!V624</f>
        <v>0</v>
      </c>
      <c r="W624">
        <f>'1. Total imports'!W624-'2. Operation Gen Metering'!W624</f>
        <v>0</v>
      </c>
      <c r="X624">
        <f>'1. Total imports'!X624-'2. Operation Gen Metering'!X624</f>
        <v>0</v>
      </c>
      <c r="Y624">
        <f>'1. Total imports'!Y624-'2. Operation Gen Metering'!Y624</f>
        <v>0</v>
      </c>
      <c r="Z624">
        <f>'1. Total imports'!Z624-'2. Operation Gen Metering'!Z624</f>
        <v>0</v>
      </c>
      <c r="AA624">
        <f>'1. Total imports'!AA624-'2. Operation Gen Metering'!AA624</f>
        <v>0</v>
      </c>
      <c r="AB624">
        <f>'1. Total imports'!AB624-'2. Operation Gen Metering'!AB624</f>
        <v>0</v>
      </c>
      <c r="AC624">
        <f>'1. Total imports'!AC624-'2. Operation Gen Metering'!AC624</f>
        <v>0</v>
      </c>
      <c r="AD624">
        <f>'1. Total imports'!AD624-'2. Operation Gen Metering'!AD624</f>
        <v>0</v>
      </c>
      <c r="AE624">
        <f>'1. Total imports'!AE624-'2. Operation Gen Metering'!AE624</f>
        <v>0</v>
      </c>
      <c r="AF624">
        <f>'1. Total imports'!AF624-'2. Operation Gen Metering'!AF624</f>
        <v>0</v>
      </c>
      <c r="AG624">
        <f>'1. Total imports'!AG624-'2. Operation Gen Metering'!AG624</f>
        <v>0</v>
      </c>
      <c r="AH624">
        <f>'1. Total imports'!AH624-'2. Operation Gen Metering'!AH624</f>
        <v>0</v>
      </c>
      <c r="AI624">
        <f>'1. Total imports'!AI624-'2. Operation Gen Metering'!AI624</f>
        <v>0</v>
      </c>
      <c r="AJ624">
        <f>'1. Total imports'!AJ624-'2. Operation Gen Metering'!AJ624</f>
        <v>0</v>
      </c>
      <c r="AK624">
        <f>'1. Total imports'!AK624-'2. Operation Gen Metering'!AK624</f>
        <v>0</v>
      </c>
      <c r="AL624">
        <f>'1. Total imports'!AL624-'2. Operation Gen Metering'!AL624</f>
        <v>0</v>
      </c>
      <c r="AM624">
        <f>'1. Total imports'!AM624-'2. Operation Gen Metering'!AM624</f>
        <v>0</v>
      </c>
      <c r="AN624">
        <f>'1. Total imports'!AN624-'2. Operation Gen Metering'!AN624</f>
        <v>0</v>
      </c>
      <c r="AO624">
        <f>'1. Total imports'!AO624-'2. Operation Gen Metering'!AO624</f>
        <v>0</v>
      </c>
      <c r="AP624">
        <f>'1. Total imports'!AP624-'2. Operation Gen Metering'!AP624</f>
        <v>0</v>
      </c>
      <c r="AQ624">
        <f>'1. Total imports'!AQ624-'2. Operation Gen Metering'!AQ624</f>
        <v>0</v>
      </c>
      <c r="AR624">
        <f>'1. Total imports'!AR624-'2. Operation Gen Metering'!AR624</f>
        <v>0</v>
      </c>
      <c r="AS624">
        <f>'1. Total imports'!AS624-'2. Operation Gen Metering'!AS624</f>
        <v>0</v>
      </c>
      <c r="AT624">
        <f>'1. Total imports'!AT624-'2. Operation Gen Metering'!AT624</f>
        <v>0</v>
      </c>
      <c r="AU624">
        <f>'1. Total imports'!AU624-'2. Operation Gen Metering'!AU624</f>
        <v>0</v>
      </c>
      <c r="AV624">
        <f>'1. Total imports'!AV624-'2. Operation Gen Metering'!AV624</f>
        <v>0</v>
      </c>
      <c r="AW624">
        <f>'1. Total imports'!AW624-'2. Operation Gen Metering'!AW624</f>
        <v>0</v>
      </c>
      <c r="AX624">
        <f>'1. Total imports'!AX624-'2. Operation Gen Metering'!AX624</f>
        <v>0</v>
      </c>
      <c r="AY624">
        <f>'1. Total imports'!AY624-'2. Operation Gen Metering'!AY624</f>
        <v>0</v>
      </c>
    </row>
    <row r="625" spans="1:51" x14ac:dyDescent="0.45">
      <c r="A625" s="1">
        <f t="shared" si="9"/>
        <v>44909</v>
      </c>
      <c r="B625">
        <f>'1. Total imports'!B625-'2. Operation Gen Metering'!B625</f>
        <v>0</v>
      </c>
      <c r="C625">
        <f>'1. Total imports'!C625-'2. Operation Gen Metering'!C625</f>
        <v>0</v>
      </c>
      <c r="D625">
        <f>'1. Total imports'!D625-'2. Operation Gen Metering'!D625</f>
        <v>0</v>
      </c>
      <c r="E625">
        <f>'1. Total imports'!E625-'2. Operation Gen Metering'!E625</f>
        <v>0</v>
      </c>
      <c r="F625">
        <f>'1. Total imports'!F625-'2. Operation Gen Metering'!F625</f>
        <v>0</v>
      </c>
      <c r="G625">
        <f>'1. Total imports'!G625-'2. Operation Gen Metering'!G625</f>
        <v>0</v>
      </c>
      <c r="H625">
        <f>'1. Total imports'!H625-'2. Operation Gen Metering'!H625</f>
        <v>0</v>
      </c>
      <c r="I625">
        <f>'1. Total imports'!I625-'2. Operation Gen Metering'!I625</f>
        <v>0</v>
      </c>
      <c r="J625">
        <f>'1. Total imports'!J625-'2. Operation Gen Metering'!J625</f>
        <v>0</v>
      </c>
      <c r="K625">
        <f>'1. Total imports'!K625-'2. Operation Gen Metering'!K625</f>
        <v>0</v>
      </c>
      <c r="L625">
        <f>'1. Total imports'!L625-'2. Operation Gen Metering'!L625</f>
        <v>0</v>
      </c>
      <c r="M625">
        <f>'1. Total imports'!M625-'2. Operation Gen Metering'!M625</f>
        <v>0</v>
      </c>
      <c r="N625">
        <f>'1. Total imports'!N625-'2. Operation Gen Metering'!N625</f>
        <v>0</v>
      </c>
      <c r="O625">
        <f>'1. Total imports'!O625-'2. Operation Gen Metering'!O625</f>
        <v>0</v>
      </c>
      <c r="P625">
        <f>'1. Total imports'!P625-'2. Operation Gen Metering'!P625</f>
        <v>0</v>
      </c>
      <c r="Q625">
        <f>'1. Total imports'!Q625-'2. Operation Gen Metering'!Q625</f>
        <v>0</v>
      </c>
      <c r="R625">
        <f>'1. Total imports'!R625-'2. Operation Gen Metering'!R625</f>
        <v>0</v>
      </c>
      <c r="S625">
        <f>'1. Total imports'!S625-'2. Operation Gen Metering'!S625</f>
        <v>0</v>
      </c>
      <c r="T625">
        <f>'1. Total imports'!T625-'2. Operation Gen Metering'!T625</f>
        <v>0</v>
      </c>
      <c r="U625">
        <f>'1. Total imports'!U625-'2. Operation Gen Metering'!U625</f>
        <v>0</v>
      </c>
      <c r="V625">
        <f>'1. Total imports'!V625-'2. Operation Gen Metering'!V625</f>
        <v>0</v>
      </c>
      <c r="W625">
        <f>'1. Total imports'!W625-'2. Operation Gen Metering'!W625</f>
        <v>0</v>
      </c>
      <c r="X625">
        <f>'1. Total imports'!X625-'2. Operation Gen Metering'!X625</f>
        <v>0</v>
      </c>
      <c r="Y625">
        <f>'1. Total imports'!Y625-'2. Operation Gen Metering'!Y625</f>
        <v>0</v>
      </c>
      <c r="Z625">
        <f>'1. Total imports'!Z625-'2. Operation Gen Metering'!Z625</f>
        <v>0</v>
      </c>
      <c r="AA625">
        <f>'1. Total imports'!AA625-'2. Operation Gen Metering'!AA625</f>
        <v>0</v>
      </c>
      <c r="AB625">
        <f>'1. Total imports'!AB625-'2. Operation Gen Metering'!AB625</f>
        <v>0</v>
      </c>
      <c r="AC625">
        <f>'1. Total imports'!AC625-'2. Operation Gen Metering'!AC625</f>
        <v>0</v>
      </c>
      <c r="AD625">
        <f>'1. Total imports'!AD625-'2. Operation Gen Metering'!AD625</f>
        <v>0</v>
      </c>
      <c r="AE625">
        <f>'1. Total imports'!AE625-'2. Operation Gen Metering'!AE625</f>
        <v>0</v>
      </c>
      <c r="AF625">
        <f>'1. Total imports'!AF625-'2. Operation Gen Metering'!AF625</f>
        <v>0</v>
      </c>
      <c r="AG625">
        <f>'1. Total imports'!AG625-'2. Operation Gen Metering'!AG625</f>
        <v>0</v>
      </c>
      <c r="AH625">
        <f>'1. Total imports'!AH625-'2. Operation Gen Metering'!AH625</f>
        <v>0</v>
      </c>
      <c r="AI625">
        <f>'1. Total imports'!AI625-'2. Operation Gen Metering'!AI625</f>
        <v>0</v>
      </c>
      <c r="AJ625">
        <f>'1. Total imports'!AJ625-'2. Operation Gen Metering'!AJ625</f>
        <v>0</v>
      </c>
      <c r="AK625">
        <f>'1. Total imports'!AK625-'2. Operation Gen Metering'!AK625</f>
        <v>0</v>
      </c>
      <c r="AL625">
        <f>'1. Total imports'!AL625-'2. Operation Gen Metering'!AL625</f>
        <v>0</v>
      </c>
      <c r="AM625">
        <f>'1. Total imports'!AM625-'2. Operation Gen Metering'!AM625</f>
        <v>0</v>
      </c>
      <c r="AN625">
        <f>'1. Total imports'!AN625-'2. Operation Gen Metering'!AN625</f>
        <v>0</v>
      </c>
      <c r="AO625">
        <f>'1. Total imports'!AO625-'2. Operation Gen Metering'!AO625</f>
        <v>0</v>
      </c>
      <c r="AP625">
        <f>'1. Total imports'!AP625-'2. Operation Gen Metering'!AP625</f>
        <v>0</v>
      </c>
      <c r="AQ625">
        <f>'1. Total imports'!AQ625-'2. Operation Gen Metering'!AQ625</f>
        <v>0</v>
      </c>
      <c r="AR625">
        <f>'1. Total imports'!AR625-'2. Operation Gen Metering'!AR625</f>
        <v>0</v>
      </c>
      <c r="AS625">
        <f>'1. Total imports'!AS625-'2. Operation Gen Metering'!AS625</f>
        <v>0</v>
      </c>
      <c r="AT625">
        <f>'1. Total imports'!AT625-'2. Operation Gen Metering'!AT625</f>
        <v>0</v>
      </c>
      <c r="AU625">
        <f>'1. Total imports'!AU625-'2. Operation Gen Metering'!AU625</f>
        <v>0</v>
      </c>
      <c r="AV625">
        <f>'1. Total imports'!AV625-'2. Operation Gen Metering'!AV625</f>
        <v>0</v>
      </c>
      <c r="AW625">
        <f>'1. Total imports'!AW625-'2. Operation Gen Metering'!AW625</f>
        <v>0</v>
      </c>
      <c r="AX625">
        <f>'1. Total imports'!AX625-'2. Operation Gen Metering'!AX625</f>
        <v>0</v>
      </c>
      <c r="AY625">
        <f>'1. Total imports'!AY625-'2. Operation Gen Metering'!AY625</f>
        <v>0</v>
      </c>
    </row>
    <row r="626" spans="1:51" x14ac:dyDescent="0.45">
      <c r="A626" s="1">
        <f t="shared" si="9"/>
        <v>44910</v>
      </c>
      <c r="B626">
        <f>'1. Total imports'!B626-'2. Operation Gen Metering'!B626</f>
        <v>0</v>
      </c>
      <c r="C626">
        <f>'1. Total imports'!C626-'2. Operation Gen Metering'!C626</f>
        <v>0</v>
      </c>
      <c r="D626">
        <f>'1. Total imports'!D626-'2. Operation Gen Metering'!D626</f>
        <v>0</v>
      </c>
      <c r="E626">
        <f>'1. Total imports'!E626-'2. Operation Gen Metering'!E626</f>
        <v>0</v>
      </c>
      <c r="F626">
        <f>'1. Total imports'!F626-'2. Operation Gen Metering'!F626</f>
        <v>0</v>
      </c>
      <c r="G626">
        <f>'1. Total imports'!G626-'2. Operation Gen Metering'!G626</f>
        <v>0</v>
      </c>
      <c r="H626">
        <f>'1. Total imports'!H626-'2. Operation Gen Metering'!H626</f>
        <v>0</v>
      </c>
      <c r="I626">
        <f>'1. Total imports'!I626-'2. Operation Gen Metering'!I626</f>
        <v>0</v>
      </c>
      <c r="J626">
        <f>'1. Total imports'!J626-'2. Operation Gen Metering'!J626</f>
        <v>0</v>
      </c>
      <c r="K626">
        <f>'1. Total imports'!K626-'2. Operation Gen Metering'!K626</f>
        <v>0</v>
      </c>
      <c r="L626">
        <f>'1. Total imports'!L626-'2. Operation Gen Metering'!L626</f>
        <v>0</v>
      </c>
      <c r="M626">
        <f>'1. Total imports'!M626-'2. Operation Gen Metering'!M626</f>
        <v>0</v>
      </c>
      <c r="N626">
        <f>'1. Total imports'!N626-'2. Operation Gen Metering'!N626</f>
        <v>0</v>
      </c>
      <c r="O626">
        <f>'1. Total imports'!O626-'2. Operation Gen Metering'!O626</f>
        <v>0</v>
      </c>
      <c r="P626">
        <f>'1. Total imports'!P626-'2. Operation Gen Metering'!P626</f>
        <v>0</v>
      </c>
      <c r="Q626">
        <f>'1. Total imports'!Q626-'2. Operation Gen Metering'!Q626</f>
        <v>0</v>
      </c>
      <c r="R626">
        <f>'1. Total imports'!R626-'2. Operation Gen Metering'!R626</f>
        <v>0</v>
      </c>
      <c r="S626">
        <f>'1. Total imports'!S626-'2. Operation Gen Metering'!S626</f>
        <v>0</v>
      </c>
      <c r="T626">
        <f>'1. Total imports'!T626-'2. Operation Gen Metering'!T626</f>
        <v>0</v>
      </c>
      <c r="U626">
        <f>'1. Total imports'!U626-'2. Operation Gen Metering'!U626</f>
        <v>0</v>
      </c>
      <c r="V626">
        <f>'1. Total imports'!V626-'2. Operation Gen Metering'!V626</f>
        <v>0</v>
      </c>
      <c r="W626">
        <f>'1. Total imports'!W626-'2. Operation Gen Metering'!W626</f>
        <v>0</v>
      </c>
      <c r="X626">
        <f>'1. Total imports'!X626-'2. Operation Gen Metering'!X626</f>
        <v>0</v>
      </c>
      <c r="Y626">
        <f>'1. Total imports'!Y626-'2. Operation Gen Metering'!Y626</f>
        <v>0</v>
      </c>
      <c r="Z626">
        <f>'1. Total imports'!Z626-'2. Operation Gen Metering'!Z626</f>
        <v>0</v>
      </c>
      <c r="AA626">
        <f>'1. Total imports'!AA626-'2. Operation Gen Metering'!AA626</f>
        <v>0</v>
      </c>
      <c r="AB626">
        <f>'1. Total imports'!AB626-'2. Operation Gen Metering'!AB626</f>
        <v>0</v>
      </c>
      <c r="AC626">
        <f>'1. Total imports'!AC626-'2. Operation Gen Metering'!AC626</f>
        <v>0</v>
      </c>
      <c r="AD626">
        <f>'1. Total imports'!AD626-'2. Operation Gen Metering'!AD626</f>
        <v>0</v>
      </c>
      <c r="AE626">
        <f>'1. Total imports'!AE626-'2. Operation Gen Metering'!AE626</f>
        <v>0</v>
      </c>
      <c r="AF626">
        <f>'1. Total imports'!AF626-'2. Operation Gen Metering'!AF626</f>
        <v>0</v>
      </c>
      <c r="AG626">
        <f>'1. Total imports'!AG626-'2. Operation Gen Metering'!AG626</f>
        <v>0</v>
      </c>
      <c r="AH626">
        <f>'1. Total imports'!AH626-'2. Operation Gen Metering'!AH626</f>
        <v>0</v>
      </c>
      <c r="AI626">
        <f>'1. Total imports'!AI626-'2. Operation Gen Metering'!AI626</f>
        <v>0</v>
      </c>
      <c r="AJ626">
        <f>'1. Total imports'!AJ626-'2. Operation Gen Metering'!AJ626</f>
        <v>0</v>
      </c>
      <c r="AK626">
        <f>'1. Total imports'!AK626-'2. Operation Gen Metering'!AK626</f>
        <v>0</v>
      </c>
      <c r="AL626">
        <f>'1. Total imports'!AL626-'2. Operation Gen Metering'!AL626</f>
        <v>0</v>
      </c>
      <c r="AM626">
        <f>'1. Total imports'!AM626-'2. Operation Gen Metering'!AM626</f>
        <v>0</v>
      </c>
      <c r="AN626">
        <f>'1. Total imports'!AN626-'2. Operation Gen Metering'!AN626</f>
        <v>0</v>
      </c>
      <c r="AO626">
        <f>'1. Total imports'!AO626-'2. Operation Gen Metering'!AO626</f>
        <v>0</v>
      </c>
      <c r="AP626">
        <f>'1. Total imports'!AP626-'2. Operation Gen Metering'!AP626</f>
        <v>0</v>
      </c>
      <c r="AQ626">
        <f>'1. Total imports'!AQ626-'2. Operation Gen Metering'!AQ626</f>
        <v>0</v>
      </c>
      <c r="AR626">
        <f>'1. Total imports'!AR626-'2. Operation Gen Metering'!AR626</f>
        <v>0</v>
      </c>
      <c r="AS626">
        <f>'1. Total imports'!AS626-'2. Operation Gen Metering'!AS626</f>
        <v>0</v>
      </c>
      <c r="AT626">
        <f>'1. Total imports'!AT626-'2. Operation Gen Metering'!AT626</f>
        <v>0</v>
      </c>
      <c r="AU626">
        <f>'1. Total imports'!AU626-'2. Operation Gen Metering'!AU626</f>
        <v>0</v>
      </c>
      <c r="AV626">
        <f>'1. Total imports'!AV626-'2. Operation Gen Metering'!AV626</f>
        <v>0</v>
      </c>
      <c r="AW626">
        <f>'1. Total imports'!AW626-'2. Operation Gen Metering'!AW626</f>
        <v>0</v>
      </c>
      <c r="AX626">
        <f>'1. Total imports'!AX626-'2. Operation Gen Metering'!AX626</f>
        <v>0</v>
      </c>
      <c r="AY626">
        <f>'1. Total imports'!AY626-'2. Operation Gen Metering'!AY626</f>
        <v>0</v>
      </c>
    </row>
    <row r="627" spans="1:51" x14ac:dyDescent="0.45">
      <c r="A627" s="1">
        <f t="shared" si="9"/>
        <v>44911</v>
      </c>
      <c r="B627">
        <f>'1. Total imports'!B627-'2. Operation Gen Metering'!B627</f>
        <v>0</v>
      </c>
      <c r="C627">
        <f>'1. Total imports'!C627-'2. Operation Gen Metering'!C627</f>
        <v>0</v>
      </c>
      <c r="D627">
        <f>'1. Total imports'!D627-'2. Operation Gen Metering'!D627</f>
        <v>0</v>
      </c>
      <c r="E627">
        <f>'1. Total imports'!E627-'2. Operation Gen Metering'!E627</f>
        <v>0</v>
      </c>
      <c r="F627">
        <f>'1. Total imports'!F627-'2. Operation Gen Metering'!F627</f>
        <v>0</v>
      </c>
      <c r="G627">
        <f>'1. Total imports'!G627-'2. Operation Gen Metering'!G627</f>
        <v>0</v>
      </c>
      <c r="H627">
        <f>'1. Total imports'!H627-'2. Operation Gen Metering'!H627</f>
        <v>0</v>
      </c>
      <c r="I627">
        <f>'1. Total imports'!I627-'2. Operation Gen Metering'!I627</f>
        <v>0</v>
      </c>
      <c r="J627">
        <f>'1. Total imports'!J627-'2. Operation Gen Metering'!J627</f>
        <v>0</v>
      </c>
      <c r="K627">
        <f>'1. Total imports'!K627-'2. Operation Gen Metering'!K627</f>
        <v>0</v>
      </c>
      <c r="L627">
        <f>'1. Total imports'!L627-'2. Operation Gen Metering'!L627</f>
        <v>0</v>
      </c>
      <c r="M627">
        <f>'1. Total imports'!M627-'2. Operation Gen Metering'!M627</f>
        <v>0</v>
      </c>
      <c r="N627">
        <f>'1. Total imports'!N627-'2. Operation Gen Metering'!N627</f>
        <v>0</v>
      </c>
      <c r="O627">
        <f>'1. Total imports'!O627-'2. Operation Gen Metering'!O627</f>
        <v>0</v>
      </c>
      <c r="P627">
        <f>'1. Total imports'!P627-'2. Operation Gen Metering'!P627</f>
        <v>0</v>
      </c>
      <c r="Q627">
        <f>'1. Total imports'!Q627-'2. Operation Gen Metering'!Q627</f>
        <v>0</v>
      </c>
      <c r="R627">
        <f>'1. Total imports'!R627-'2. Operation Gen Metering'!R627</f>
        <v>0</v>
      </c>
      <c r="S627">
        <f>'1. Total imports'!S627-'2. Operation Gen Metering'!S627</f>
        <v>0</v>
      </c>
      <c r="T627">
        <f>'1. Total imports'!T627-'2. Operation Gen Metering'!T627</f>
        <v>0</v>
      </c>
      <c r="U627">
        <f>'1. Total imports'!U627-'2. Operation Gen Metering'!U627</f>
        <v>0</v>
      </c>
      <c r="V627">
        <f>'1. Total imports'!V627-'2. Operation Gen Metering'!V627</f>
        <v>0</v>
      </c>
      <c r="W627">
        <f>'1. Total imports'!W627-'2. Operation Gen Metering'!W627</f>
        <v>0</v>
      </c>
      <c r="X627">
        <f>'1. Total imports'!X627-'2. Operation Gen Metering'!X627</f>
        <v>0</v>
      </c>
      <c r="Y627">
        <f>'1. Total imports'!Y627-'2. Operation Gen Metering'!Y627</f>
        <v>0</v>
      </c>
      <c r="Z627">
        <f>'1. Total imports'!Z627-'2. Operation Gen Metering'!Z627</f>
        <v>0</v>
      </c>
      <c r="AA627">
        <f>'1. Total imports'!AA627-'2. Operation Gen Metering'!AA627</f>
        <v>0</v>
      </c>
      <c r="AB627">
        <f>'1. Total imports'!AB627-'2. Operation Gen Metering'!AB627</f>
        <v>0</v>
      </c>
      <c r="AC627">
        <f>'1. Total imports'!AC627-'2. Operation Gen Metering'!AC627</f>
        <v>0</v>
      </c>
      <c r="AD627">
        <f>'1. Total imports'!AD627-'2. Operation Gen Metering'!AD627</f>
        <v>0</v>
      </c>
      <c r="AE627">
        <f>'1. Total imports'!AE627-'2. Operation Gen Metering'!AE627</f>
        <v>0</v>
      </c>
      <c r="AF627">
        <f>'1. Total imports'!AF627-'2. Operation Gen Metering'!AF627</f>
        <v>0</v>
      </c>
      <c r="AG627">
        <f>'1. Total imports'!AG627-'2. Operation Gen Metering'!AG627</f>
        <v>0</v>
      </c>
      <c r="AH627">
        <f>'1. Total imports'!AH627-'2. Operation Gen Metering'!AH627</f>
        <v>0</v>
      </c>
      <c r="AI627">
        <f>'1. Total imports'!AI627-'2. Operation Gen Metering'!AI627</f>
        <v>0</v>
      </c>
      <c r="AJ627">
        <f>'1. Total imports'!AJ627-'2. Operation Gen Metering'!AJ627</f>
        <v>0</v>
      </c>
      <c r="AK627">
        <f>'1. Total imports'!AK627-'2. Operation Gen Metering'!AK627</f>
        <v>0</v>
      </c>
      <c r="AL627">
        <f>'1. Total imports'!AL627-'2. Operation Gen Metering'!AL627</f>
        <v>0</v>
      </c>
      <c r="AM627">
        <f>'1. Total imports'!AM627-'2. Operation Gen Metering'!AM627</f>
        <v>0</v>
      </c>
      <c r="AN627">
        <f>'1. Total imports'!AN627-'2. Operation Gen Metering'!AN627</f>
        <v>0</v>
      </c>
      <c r="AO627">
        <f>'1. Total imports'!AO627-'2. Operation Gen Metering'!AO627</f>
        <v>0</v>
      </c>
      <c r="AP627">
        <f>'1. Total imports'!AP627-'2. Operation Gen Metering'!AP627</f>
        <v>0</v>
      </c>
      <c r="AQ627">
        <f>'1. Total imports'!AQ627-'2. Operation Gen Metering'!AQ627</f>
        <v>0</v>
      </c>
      <c r="AR627">
        <f>'1. Total imports'!AR627-'2. Operation Gen Metering'!AR627</f>
        <v>0</v>
      </c>
      <c r="AS627">
        <f>'1. Total imports'!AS627-'2. Operation Gen Metering'!AS627</f>
        <v>0</v>
      </c>
      <c r="AT627">
        <f>'1. Total imports'!AT627-'2. Operation Gen Metering'!AT627</f>
        <v>0</v>
      </c>
      <c r="AU627">
        <f>'1. Total imports'!AU627-'2. Operation Gen Metering'!AU627</f>
        <v>0</v>
      </c>
      <c r="AV627">
        <f>'1. Total imports'!AV627-'2. Operation Gen Metering'!AV627</f>
        <v>0</v>
      </c>
      <c r="AW627">
        <f>'1. Total imports'!AW627-'2. Operation Gen Metering'!AW627</f>
        <v>0</v>
      </c>
      <c r="AX627">
        <f>'1. Total imports'!AX627-'2. Operation Gen Metering'!AX627</f>
        <v>0</v>
      </c>
      <c r="AY627">
        <f>'1. Total imports'!AY627-'2. Operation Gen Metering'!AY627</f>
        <v>0</v>
      </c>
    </row>
    <row r="628" spans="1:51" x14ac:dyDescent="0.45">
      <c r="A628" s="1">
        <f t="shared" si="9"/>
        <v>44912</v>
      </c>
      <c r="B628">
        <f>'1. Total imports'!B628-'2. Operation Gen Metering'!B628</f>
        <v>0</v>
      </c>
      <c r="C628">
        <f>'1. Total imports'!C628-'2. Operation Gen Metering'!C628</f>
        <v>0</v>
      </c>
      <c r="D628">
        <f>'1. Total imports'!D628-'2. Operation Gen Metering'!D628</f>
        <v>0</v>
      </c>
      <c r="E628">
        <f>'1. Total imports'!E628-'2. Operation Gen Metering'!E628</f>
        <v>0</v>
      </c>
      <c r="F628">
        <f>'1. Total imports'!F628-'2. Operation Gen Metering'!F628</f>
        <v>0</v>
      </c>
      <c r="G628">
        <f>'1. Total imports'!G628-'2. Operation Gen Metering'!G628</f>
        <v>0</v>
      </c>
      <c r="H628">
        <f>'1. Total imports'!H628-'2. Operation Gen Metering'!H628</f>
        <v>0</v>
      </c>
      <c r="I628">
        <f>'1. Total imports'!I628-'2. Operation Gen Metering'!I628</f>
        <v>0</v>
      </c>
      <c r="J628">
        <f>'1. Total imports'!J628-'2. Operation Gen Metering'!J628</f>
        <v>0</v>
      </c>
      <c r="K628">
        <f>'1. Total imports'!K628-'2. Operation Gen Metering'!K628</f>
        <v>0</v>
      </c>
      <c r="L628">
        <f>'1. Total imports'!L628-'2. Operation Gen Metering'!L628</f>
        <v>0</v>
      </c>
      <c r="M628">
        <f>'1. Total imports'!M628-'2. Operation Gen Metering'!M628</f>
        <v>0</v>
      </c>
      <c r="N628">
        <f>'1. Total imports'!N628-'2. Operation Gen Metering'!N628</f>
        <v>0</v>
      </c>
      <c r="O628">
        <f>'1. Total imports'!O628-'2. Operation Gen Metering'!O628</f>
        <v>0</v>
      </c>
      <c r="P628">
        <f>'1. Total imports'!P628-'2. Operation Gen Metering'!P628</f>
        <v>0</v>
      </c>
      <c r="Q628">
        <f>'1. Total imports'!Q628-'2. Operation Gen Metering'!Q628</f>
        <v>0</v>
      </c>
      <c r="R628">
        <f>'1. Total imports'!R628-'2. Operation Gen Metering'!R628</f>
        <v>0</v>
      </c>
      <c r="S628">
        <f>'1. Total imports'!S628-'2. Operation Gen Metering'!S628</f>
        <v>0</v>
      </c>
      <c r="T628">
        <f>'1. Total imports'!T628-'2. Operation Gen Metering'!T628</f>
        <v>0</v>
      </c>
      <c r="U628">
        <f>'1. Total imports'!U628-'2. Operation Gen Metering'!U628</f>
        <v>0</v>
      </c>
      <c r="V628">
        <f>'1. Total imports'!V628-'2. Operation Gen Metering'!V628</f>
        <v>0</v>
      </c>
      <c r="W628">
        <f>'1. Total imports'!W628-'2. Operation Gen Metering'!W628</f>
        <v>0</v>
      </c>
      <c r="X628">
        <f>'1. Total imports'!X628-'2. Operation Gen Metering'!X628</f>
        <v>0</v>
      </c>
      <c r="Y628">
        <f>'1. Total imports'!Y628-'2. Operation Gen Metering'!Y628</f>
        <v>0</v>
      </c>
      <c r="Z628">
        <f>'1. Total imports'!Z628-'2. Operation Gen Metering'!Z628</f>
        <v>0</v>
      </c>
      <c r="AA628">
        <f>'1. Total imports'!AA628-'2. Operation Gen Metering'!AA628</f>
        <v>0</v>
      </c>
      <c r="AB628">
        <f>'1. Total imports'!AB628-'2. Operation Gen Metering'!AB628</f>
        <v>0</v>
      </c>
      <c r="AC628">
        <f>'1. Total imports'!AC628-'2. Operation Gen Metering'!AC628</f>
        <v>0</v>
      </c>
      <c r="AD628">
        <f>'1. Total imports'!AD628-'2. Operation Gen Metering'!AD628</f>
        <v>0</v>
      </c>
      <c r="AE628">
        <f>'1. Total imports'!AE628-'2. Operation Gen Metering'!AE628</f>
        <v>0</v>
      </c>
      <c r="AF628">
        <f>'1. Total imports'!AF628-'2. Operation Gen Metering'!AF628</f>
        <v>0</v>
      </c>
      <c r="AG628">
        <f>'1. Total imports'!AG628-'2. Operation Gen Metering'!AG628</f>
        <v>0</v>
      </c>
      <c r="AH628">
        <f>'1. Total imports'!AH628-'2. Operation Gen Metering'!AH628</f>
        <v>0</v>
      </c>
      <c r="AI628">
        <f>'1. Total imports'!AI628-'2. Operation Gen Metering'!AI628</f>
        <v>0</v>
      </c>
      <c r="AJ628">
        <f>'1. Total imports'!AJ628-'2. Operation Gen Metering'!AJ628</f>
        <v>0</v>
      </c>
      <c r="AK628">
        <f>'1. Total imports'!AK628-'2. Operation Gen Metering'!AK628</f>
        <v>0</v>
      </c>
      <c r="AL628">
        <f>'1. Total imports'!AL628-'2. Operation Gen Metering'!AL628</f>
        <v>0</v>
      </c>
      <c r="AM628">
        <f>'1. Total imports'!AM628-'2. Operation Gen Metering'!AM628</f>
        <v>0</v>
      </c>
      <c r="AN628">
        <f>'1. Total imports'!AN628-'2. Operation Gen Metering'!AN628</f>
        <v>0</v>
      </c>
      <c r="AO628">
        <f>'1. Total imports'!AO628-'2. Operation Gen Metering'!AO628</f>
        <v>0</v>
      </c>
      <c r="AP628">
        <f>'1. Total imports'!AP628-'2. Operation Gen Metering'!AP628</f>
        <v>0</v>
      </c>
      <c r="AQ628">
        <f>'1. Total imports'!AQ628-'2. Operation Gen Metering'!AQ628</f>
        <v>0</v>
      </c>
      <c r="AR628">
        <f>'1. Total imports'!AR628-'2. Operation Gen Metering'!AR628</f>
        <v>0</v>
      </c>
      <c r="AS628">
        <f>'1. Total imports'!AS628-'2. Operation Gen Metering'!AS628</f>
        <v>0</v>
      </c>
      <c r="AT628">
        <f>'1. Total imports'!AT628-'2. Operation Gen Metering'!AT628</f>
        <v>0</v>
      </c>
      <c r="AU628">
        <f>'1. Total imports'!AU628-'2. Operation Gen Metering'!AU628</f>
        <v>0</v>
      </c>
      <c r="AV628">
        <f>'1. Total imports'!AV628-'2. Operation Gen Metering'!AV628</f>
        <v>0</v>
      </c>
      <c r="AW628">
        <f>'1. Total imports'!AW628-'2. Operation Gen Metering'!AW628</f>
        <v>0</v>
      </c>
      <c r="AX628">
        <f>'1. Total imports'!AX628-'2. Operation Gen Metering'!AX628</f>
        <v>0</v>
      </c>
      <c r="AY628">
        <f>'1. Total imports'!AY628-'2. Operation Gen Metering'!AY628</f>
        <v>0</v>
      </c>
    </row>
    <row r="629" spans="1:51" x14ac:dyDescent="0.45">
      <c r="A629" s="1">
        <f t="shared" si="9"/>
        <v>44913</v>
      </c>
      <c r="B629">
        <f>'1. Total imports'!B629-'2. Operation Gen Metering'!B629</f>
        <v>0</v>
      </c>
      <c r="C629">
        <f>'1. Total imports'!C629-'2. Operation Gen Metering'!C629</f>
        <v>0</v>
      </c>
      <c r="D629">
        <f>'1. Total imports'!D629-'2. Operation Gen Metering'!D629</f>
        <v>0</v>
      </c>
      <c r="E629">
        <f>'1. Total imports'!E629-'2. Operation Gen Metering'!E629</f>
        <v>0</v>
      </c>
      <c r="F629">
        <f>'1. Total imports'!F629-'2. Operation Gen Metering'!F629</f>
        <v>0</v>
      </c>
      <c r="G629">
        <f>'1. Total imports'!G629-'2. Operation Gen Metering'!G629</f>
        <v>0</v>
      </c>
      <c r="H629">
        <f>'1. Total imports'!H629-'2. Operation Gen Metering'!H629</f>
        <v>0</v>
      </c>
      <c r="I629">
        <f>'1. Total imports'!I629-'2. Operation Gen Metering'!I629</f>
        <v>0</v>
      </c>
      <c r="J629">
        <f>'1. Total imports'!J629-'2. Operation Gen Metering'!J629</f>
        <v>0</v>
      </c>
      <c r="K629">
        <f>'1. Total imports'!K629-'2. Operation Gen Metering'!K629</f>
        <v>0</v>
      </c>
      <c r="L629">
        <f>'1. Total imports'!L629-'2. Operation Gen Metering'!L629</f>
        <v>0</v>
      </c>
      <c r="M629">
        <f>'1. Total imports'!M629-'2. Operation Gen Metering'!M629</f>
        <v>0</v>
      </c>
      <c r="N629">
        <f>'1. Total imports'!N629-'2. Operation Gen Metering'!N629</f>
        <v>0</v>
      </c>
      <c r="O629">
        <f>'1. Total imports'!O629-'2. Operation Gen Metering'!O629</f>
        <v>0</v>
      </c>
      <c r="P629">
        <f>'1. Total imports'!P629-'2. Operation Gen Metering'!P629</f>
        <v>0</v>
      </c>
      <c r="Q629">
        <f>'1. Total imports'!Q629-'2. Operation Gen Metering'!Q629</f>
        <v>0</v>
      </c>
      <c r="R629">
        <f>'1. Total imports'!R629-'2. Operation Gen Metering'!R629</f>
        <v>0</v>
      </c>
      <c r="S629">
        <f>'1. Total imports'!S629-'2. Operation Gen Metering'!S629</f>
        <v>0</v>
      </c>
      <c r="T629">
        <f>'1. Total imports'!T629-'2. Operation Gen Metering'!T629</f>
        <v>0</v>
      </c>
      <c r="U629">
        <f>'1. Total imports'!U629-'2. Operation Gen Metering'!U629</f>
        <v>0</v>
      </c>
      <c r="V629">
        <f>'1. Total imports'!V629-'2. Operation Gen Metering'!V629</f>
        <v>0</v>
      </c>
      <c r="W629">
        <f>'1. Total imports'!W629-'2. Operation Gen Metering'!W629</f>
        <v>0</v>
      </c>
      <c r="X629">
        <f>'1. Total imports'!X629-'2. Operation Gen Metering'!X629</f>
        <v>0</v>
      </c>
      <c r="Y629">
        <f>'1. Total imports'!Y629-'2. Operation Gen Metering'!Y629</f>
        <v>0</v>
      </c>
      <c r="Z629">
        <f>'1. Total imports'!Z629-'2. Operation Gen Metering'!Z629</f>
        <v>0</v>
      </c>
      <c r="AA629">
        <f>'1. Total imports'!AA629-'2. Operation Gen Metering'!AA629</f>
        <v>0</v>
      </c>
      <c r="AB629">
        <f>'1. Total imports'!AB629-'2. Operation Gen Metering'!AB629</f>
        <v>0</v>
      </c>
      <c r="AC629">
        <f>'1. Total imports'!AC629-'2. Operation Gen Metering'!AC629</f>
        <v>0</v>
      </c>
      <c r="AD629">
        <f>'1. Total imports'!AD629-'2. Operation Gen Metering'!AD629</f>
        <v>0</v>
      </c>
      <c r="AE629">
        <f>'1. Total imports'!AE629-'2. Operation Gen Metering'!AE629</f>
        <v>0</v>
      </c>
      <c r="AF629">
        <f>'1. Total imports'!AF629-'2. Operation Gen Metering'!AF629</f>
        <v>0</v>
      </c>
      <c r="AG629">
        <f>'1. Total imports'!AG629-'2. Operation Gen Metering'!AG629</f>
        <v>0</v>
      </c>
      <c r="AH629">
        <f>'1. Total imports'!AH629-'2. Operation Gen Metering'!AH629</f>
        <v>0</v>
      </c>
      <c r="AI629">
        <f>'1. Total imports'!AI629-'2. Operation Gen Metering'!AI629</f>
        <v>0</v>
      </c>
      <c r="AJ629">
        <f>'1. Total imports'!AJ629-'2. Operation Gen Metering'!AJ629</f>
        <v>0</v>
      </c>
      <c r="AK629">
        <f>'1. Total imports'!AK629-'2. Operation Gen Metering'!AK629</f>
        <v>0</v>
      </c>
      <c r="AL629">
        <f>'1. Total imports'!AL629-'2. Operation Gen Metering'!AL629</f>
        <v>0</v>
      </c>
      <c r="AM629">
        <f>'1. Total imports'!AM629-'2. Operation Gen Metering'!AM629</f>
        <v>0</v>
      </c>
      <c r="AN629">
        <f>'1. Total imports'!AN629-'2. Operation Gen Metering'!AN629</f>
        <v>0</v>
      </c>
      <c r="AO629">
        <f>'1. Total imports'!AO629-'2. Operation Gen Metering'!AO629</f>
        <v>0</v>
      </c>
      <c r="AP629">
        <f>'1. Total imports'!AP629-'2. Operation Gen Metering'!AP629</f>
        <v>0</v>
      </c>
      <c r="AQ629">
        <f>'1. Total imports'!AQ629-'2. Operation Gen Metering'!AQ629</f>
        <v>0</v>
      </c>
      <c r="AR629">
        <f>'1. Total imports'!AR629-'2. Operation Gen Metering'!AR629</f>
        <v>0</v>
      </c>
      <c r="AS629">
        <f>'1. Total imports'!AS629-'2. Operation Gen Metering'!AS629</f>
        <v>0</v>
      </c>
      <c r="AT629">
        <f>'1. Total imports'!AT629-'2. Operation Gen Metering'!AT629</f>
        <v>0</v>
      </c>
      <c r="AU629">
        <f>'1. Total imports'!AU629-'2. Operation Gen Metering'!AU629</f>
        <v>0</v>
      </c>
      <c r="AV629">
        <f>'1. Total imports'!AV629-'2. Operation Gen Metering'!AV629</f>
        <v>0</v>
      </c>
      <c r="AW629">
        <f>'1. Total imports'!AW629-'2. Operation Gen Metering'!AW629</f>
        <v>0</v>
      </c>
      <c r="AX629">
        <f>'1. Total imports'!AX629-'2. Operation Gen Metering'!AX629</f>
        <v>0</v>
      </c>
      <c r="AY629">
        <f>'1. Total imports'!AY629-'2. Operation Gen Metering'!AY629</f>
        <v>0</v>
      </c>
    </row>
    <row r="630" spans="1:51" x14ac:dyDescent="0.45">
      <c r="A630" s="1">
        <f t="shared" si="9"/>
        <v>44914</v>
      </c>
      <c r="B630">
        <f>'1. Total imports'!B630-'2. Operation Gen Metering'!B630</f>
        <v>0</v>
      </c>
      <c r="C630">
        <f>'1. Total imports'!C630-'2. Operation Gen Metering'!C630</f>
        <v>0</v>
      </c>
      <c r="D630">
        <f>'1. Total imports'!D630-'2. Operation Gen Metering'!D630</f>
        <v>0</v>
      </c>
      <c r="E630">
        <f>'1. Total imports'!E630-'2. Operation Gen Metering'!E630</f>
        <v>0</v>
      </c>
      <c r="F630">
        <f>'1. Total imports'!F630-'2. Operation Gen Metering'!F630</f>
        <v>0</v>
      </c>
      <c r="G630">
        <f>'1. Total imports'!G630-'2. Operation Gen Metering'!G630</f>
        <v>0</v>
      </c>
      <c r="H630">
        <f>'1. Total imports'!H630-'2. Operation Gen Metering'!H630</f>
        <v>0</v>
      </c>
      <c r="I630">
        <f>'1. Total imports'!I630-'2. Operation Gen Metering'!I630</f>
        <v>0</v>
      </c>
      <c r="J630">
        <f>'1. Total imports'!J630-'2. Operation Gen Metering'!J630</f>
        <v>0</v>
      </c>
      <c r="K630">
        <f>'1. Total imports'!K630-'2. Operation Gen Metering'!K630</f>
        <v>0</v>
      </c>
      <c r="L630">
        <f>'1. Total imports'!L630-'2. Operation Gen Metering'!L630</f>
        <v>0</v>
      </c>
      <c r="M630">
        <f>'1. Total imports'!M630-'2. Operation Gen Metering'!M630</f>
        <v>0</v>
      </c>
      <c r="N630">
        <f>'1. Total imports'!N630-'2. Operation Gen Metering'!N630</f>
        <v>0</v>
      </c>
      <c r="O630">
        <f>'1. Total imports'!O630-'2. Operation Gen Metering'!O630</f>
        <v>0</v>
      </c>
      <c r="P630">
        <f>'1. Total imports'!P630-'2. Operation Gen Metering'!P630</f>
        <v>0</v>
      </c>
      <c r="Q630">
        <f>'1. Total imports'!Q630-'2. Operation Gen Metering'!Q630</f>
        <v>0</v>
      </c>
      <c r="R630">
        <f>'1. Total imports'!R630-'2. Operation Gen Metering'!R630</f>
        <v>0</v>
      </c>
      <c r="S630">
        <f>'1. Total imports'!S630-'2. Operation Gen Metering'!S630</f>
        <v>0</v>
      </c>
      <c r="T630">
        <f>'1. Total imports'!T630-'2. Operation Gen Metering'!T630</f>
        <v>0</v>
      </c>
      <c r="U630">
        <f>'1. Total imports'!U630-'2. Operation Gen Metering'!U630</f>
        <v>0</v>
      </c>
      <c r="V630">
        <f>'1. Total imports'!V630-'2. Operation Gen Metering'!V630</f>
        <v>0</v>
      </c>
      <c r="W630">
        <f>'1. Total imports'!W630-'2. Operation Gen Metering'!W630</f>
        <v>0</v>
      </c>
      <c r="X630">
        <f>'1. Total imports'!X630-'2. Operation Gen Metering'!X630</f>
        <v>0</v>
      </c>
      <c r="Y630">
        <f>'1. Total imports'!Y630-'2. Operation Gen Metering'!Y630</f>
        <v>0</v>
      </c>
      <c r="Z630">
        <f>'1. Total imports'!Z630-'2. Operation Gen Metering'!Z630</f>
        <v>0</v>
      </c>
      <c r="AA630">
        <f>'1. Total imports'!AA630-'2. Operation Gen Metering'!AA630</f>
        <v>0</v>
      </c>
      <c r="AB630">
        <f>'1. Total imports'!AB630-'2. Operation Gen Metering'!AB630</f>
        <v>0</v>
      </c>
      <c r="AC630">
        <f>'1. Total imports'!AC630-'2. Operation Gen Metering'!AC630</f>
        <v>0</v>
      </c>
      <c r="AD630">
        <f>'1. Total imports'!AD630-'2. Operation Gen Metering'!AD630</f>
        <v>0</v>
      </c>
      <c r="AE630">
        <f>'1. Total imports'!AE630-'2. Operation Gen Metering'!AE630</f>
        <v>0</v>
      </c>
      <c r="AF630">
        <f>'1. Total imports'!AF630-'2. Operation Gen Metering'!AF630</f>
        <v>0</v>
      </c>
      <c r="AG630">
        <f>'1. Total imports'!AG630-'2. Operation Gen Metering'!AG630</f>
        <v>0</v>
      </c>
      <c r="AH630">
        <f>'1. Total imports'!AH630-'2. Operation Gen Metering'!AH630</f>
        <v>0</v>
      </c>
      <c r="AI630">
        <f>'1. Total imports'!AI630-'2. Operation Gen Metering'!AI630</f>
        <v>0</v>
      </c>
      <c r="AJ630">
        <f>'1. Total imports'!AJ630-'2. Operation Gen Metering'!AJ630</f>
        <v>0</v>
      </c>
      <c r="AK630">
        <f>'1. Total imports'!AK630-'2. Operation Gen Metering'!AK630</f>
        <v>0</v>
      </c>
      <c r="AL630">
        <f>'1. Total imports'!AL630-'2. Operation Gen Metering'!AL630</f>
        <v>0</v>
      </c>
      <c r="AM630">
        <f>'1. Total imports'!AM630-'2. Operation Gen Metering'!AM630</f>
        <v>0</v>
      </c>
      <c r="AN630">
        <f>'1. Total imports'!AN630-'2. Operation Gen Metering'!AN630</f>
        <v>0</v>
      </c>
      <c r="AO630">
        <f>'1. Total imports'!AO630-'2. Operation Gen Metering'!AO630</f>
        <v>0</v>
      </c>
      <c r="AP630">
        <f>'1. Total imports'!AP630-'2. Operation Gen Metering'!AP630</f>
        <v>0</v>
      </c>
      <c r="AQ630">
        <f>'1. Total imports'!AQ630-'2. Operation Gen Metering'!AQ630</f>
        <v>0</v>
      </c>
      <c r="AR630">
        <f>'1. Total imports'!AR630-'2. Operation Gen Metering'!AR630</f>
        <v>0</v>
      </c>
      <c r="AS630">
        <f>'1. Total imports'!AS630-'2. Operation Gen Metering'!AS630</f>
        <v>0</v>
      </c>
      <c r="AT630">
        <f>'1. Total imports'!AT630-'2. Operation Gen Metering'!AT630</f>
        <v>0</v>
      </c>
      <c r="AU630">
        <f>'1. Total imports'!AU630-'2. Operation Gen Metering'!AU630</f>
        <v>0</v>
      </c>
      <c r="AV630">
        <f>'1. Total imports'!AV630-'2. Operation Gen Metering'!AV630</f>
        <v>0</v>
      </c>
      <c r="AW630">
        <f>'1. Total imports'!AW630-'2. Operation Gen Metering'!AW630</f>
        <v>0</v>
      </c>
      <c r="AX630">
        <f>'1. Total imports'!AX630-'2. Operation Gen Metering'!AX630</f>
        <v>0</v>
      </c>
      <c r="AY630">
        <f>'1. Total imports'!AY630-'2. Operation Gen Metering'!AY630</f>
        <v>0</v>
      </c>
    </row>
    <row r="631" spans="1:51" x14ac:dyDescent="0.45">
      <c r="A631" s="1">
        <f t="shared" si="9"/>
        <v>44915</v>
      </c>
      <c r="B631">
        <f>'1. Total imports'!B631-'2. Operation Gen Metering'!B631</f>
        <v>0</v>
      </c>
      <c r="C631">
        <f>'1. Total imports'!C631-'2. Operation Gen Metering'!C631</f>
        <v>0</v>
      </c>
      <c r="D631">
        <f>'1. Total imports'!D631-'2. Operation Gen Metering'!D631</f>
        <v>0</v>
      </c>
      <c r="E631">
        <f>'1. Total imports'!E631-'2. Operation Gen Metering'!E631</f>
        <v>0</v>
      </c>
      <c r="F631">
        <f>'1. Total imports'!F631-'2. Operation Gen Metering'!F631</f>
        <v>0</v>
      </c>
      <c r="G631">
        <f>'1. Total imports'!G631-'2. Operation Gen Metering'!G631</f>
        <v>0</v>
      </c>
      <c r="H631">
        <f>'1. Total imports'!H631-'2. Operation Gen Metering'!H631</f>
        <v>0</v>
      </c>
      <c r="I631">
        <f>'1. Total imports'!I631-'2. Operation Gen Metering'!I631</f>
        <v>0</v>
      </c>
      <c r="J631">
        <f>'1. Total imports'!J631-'2. Operation Gen Metering'!J631</f>
        <v>0</v>
      </c>
      <c r="K631">
        <f>'1. Total imports'!K631-'2. Operation Gen Metering'!K631</f>
        <v>0</v>
      </c>
      <c r="L631">
        <f>'1. Total imports'!L631-'2. Operation Gen Metering'!L631</f>
        <v>0</v>
      </c>
      <c r="M631">
        <f>'1. Total imports'!M631-'2. Operation Gen Metering'!M631</f>
        <v>0</v>
      </c>
      <c r="N631">
        <f>'1. Total imports'!N631-'2. Operation Gen Metering'!N631</f>
        <v>0</v>
      </c>
      <c r="O631">
        <f>'1. Total imports'!O631-'2. Operation Gen Metering'!O631</f>
        <v>0</v>
      </c>
      <c r="P631">
        <f>'1. Total imports'!P631-'2. Operation Gen Metering'!P631</f>
        <v>0</v>
      </c>
      <c r="Q631">
        <f>'1. Total imports'!Q631-'2. Operation Gen Metering'!Q631</f>
        <v>0</v>
      </c>
      <c r="R631">
        <f>'1. Total imports'!R631-'2. Operation Gen Metering'!R631</f>
        <v>0</v>
      </c>
      <c r="S631">
        <f>'1. Total imports'!S631-'2. Operation Gen Metering'!S631</f>
        <v>0</v>
      </c>
      <c r="T631">
        <f>'1. Total imports'!T631-'2. Operation Gen Metering'!T631</f>
        <v>0</v>
      </c>
      <c r="U631">
        <f>'1. Total imports'!U631-'2. Operation Gen Metering'!U631</f>
        <v>0</v>
      </c>
      <c r="V631">
        <f>'1. Total imports'!V631-'2. Operation Gen Metering'!V631</f>
        <v>0</v>
      </c>
      <c r="W631">
        <f>'1. Total imports'!W631-'2. Operation Gen Metering'!W631</f>
        <v>0</v>
      </c>
      <c r="X631">
        <f>'1. Total imports'!X631-'2. Operation Gen Metering'!X631</f>
        <v>0</v>
      </c>
      <c r="Y631">
        <f>'1. Total imports'!Y631-'2. Operation Gen Metering'!Y631</f>
        <v>0</v>
      </c>
      <c r="Z631">
        <f>'1. Total imports'!Z631-'2. Operation Gen Metering'!Z631</f>
        <v>0</v>
      </c>
      <c r="AA631">
        <f>'1. Total imports'!AA631-'2. Operation Gen Metering'!AA631</f>
        <v>0</v>
      </c>
      <c r="AB631">
        <f>'1. Total imports'!AB631-'2. Operation Gen Metering'!AB631</f>
        <v>0</v>
      </c>
      <c r="AC631">
        <f>'1. Total imports'!AC631-'2. Operation Gen Metering'!AC631</f>
        <v>0</v>
      </c>
      <c r="AD631">
        <f>'1. Total imports'!AD631-'2. Operation Gen Metering'!AD631</f>
        <v>0</v>
      </c>
      <c r="AE631">
        <f>'1. Total imports'!AE631-'2. Operation Gen Metering'!AE631</f>
        <v>0</v>
      </c>
      <c r="AF631">
        <f>'1. Total imports'!AF631-'2. Operation Gen Metering'!AF631</f>
        <v>0</v>
      </c>
      <c r="AG631">
        <f>'1. Total imports'!AG631-'2. Operation Gen Metering'!AG631</f>
        <v>0</v>
      </c>
      <c r="AH631">
        <f>'1. Total imports'!AH631-'2. Operation Gen Metering'!AH631</f>
        <v>0</v>
      </c>
      <c r="AI631">
        <f>'1. Total imports'!AI631-'2. Operation Gen Metering'!AI631</f>
        <v>0</v>
      </c>
      <c r="AJ631">
        <f>'1. Total imports'!AJ631-'2. Operation Gen Metering'!AJ631</f>
        <v>0</v>
      </c>
      <c r="AK631">
        <f>'1. Total imports'!AK631-'2. Operation Gen Metering'!AK631</f>
        <v>0</v>
      </c>
      <c r="AL631">
        <f>'1. Total imports'!AL631-'2. Operation Gen Metering'!AL631</f>
        <v>0</v>
      </c>
      <c r="AM631">
        <f>'1. Total imports'!AM631-'2. Operation Gen Metering'!AM631</f>
        <v>0</v>
      </c>
      <c r="AN631">
        <f>'1. Total imports'!AN631-'2. Operation Gen Metering'!AN631</f>
        <v>0</v>
      </c>
      <c r="AO631">
        <f>'1. Total imports'!AO631-'2. Operation Gen Metering'!AO631</f>
        <v>0</v>
      </c>
      <c r="AP631">
        <f>'1. Total imports'!AP631-'2. Operation Gen Metering'!AP631</f>
        <v>0</v>
      </c>
      <c r="AQ631">
        <f>'1. Total imports'!AQ631-'2. Operation Gen Metering'!AQ631</f>
        <v>0</v>
      </c>
      <c r="AR631">
        <f>'1. Total imports'!AR631-'2. Operation Gen Metering'!AR631</f>
        <v>0</v>
      </c>
      <c r="AS631">
        <f>'1. Total imports'!AS631-'2. Operation Gen Metering'!AS631</f>
        <v>0</v>
      </c>
      <c r="AT631">
        <f>'1. Total imports'!AT631-'2. Operation Gen Metering'!AT631</f>
        <v>0</v>
      </c>
      <c r="AU631">
        <f>'1. Total imports'!AU631-'2. Operation Gen Metering'!AU631</f>
        <v>0</v>
      </c>
      <c r="AV631">
        <f>'1. Total imports'!AV631-'2. Operation Gen Metering'!AV631</f>
        <v>0</v>
      </c>
      <c r="AW631">
        <f>'1. Total imports'!AW631-'2. Operation Gen Metering'!AW631</f>
        <v>0</v>
      </c>
      <c r="AX631">
        <f>'1. Total imports'!AX631-'2. Operation Gen Metering'!AX631</f>
        <v>0</v>
      </c>
      <c r="AY631">
        <f>'1. Total imports'!AY631-'2. Operation Gen Metering'!AY631</f>
        <v>0</v>
      </c>
    </row>
    <row r="632" spans="1:51" x14ac:dyDescent="0.45">
      <c r="A632" s="1">
        <f t="shared" si="9"/>
        <v>44916</v>
      </c>
      <c r="B632">
        <f>'1. Total imports'!B632-'2. Operation Gen Metering'!B632</f>
        <v>0</v>
      </c>
      <c r="C632">
        <f>'1. Total imports'!C632-'2. Operation Gen Metering'!C632</f>
        <v>0</v>
      </c>
      <c r="D632">
        <f>'1. Total imports'!D632-'2. Operation Gen Metering'!D632</f>
        <v>0</v>
      </c>
      <c r="E632">
        <f>'1. Total imports'!E632-'2. Operation Gen Metering'!E632</f>
        <v>0</v>
      </c>
      <c r="F632">
        <f>'1. Total imports'!F632-'2. Operation Gen Metering'!F632</f>
        <v>0</v>
      </c>
      <c r="G632">
        <f>'1. Total imports'!G632-'2. Operation Gen Metering'!G632</f>
        <v>0</v>
      </c>
      <c r="H632">
        <f>'1. Total imports'!H632-'2. Operation Gen Metering'!H632</f>
        <v>0</v>
      </c>
      <c r="I632">
        <f>'1. Total imports'!I632-'2. Operation Gen Metering'!I632</f>
        <v>0</v>
      </c>
      <c r="J632">
        <f>'1. Total imports'!J632-'2. Operation Gen Metering'!J632</f>
        <v>0</v>
      </c>
      <c r="K632">
        <f>'1. Total imports'!K632-'2. Operation Gen Metering'!K632</f>
        <v>0</v>
      </c>
      <c r="L632">
        <f>'1. Total imports'!L632-'2. Operation Gen Metering'!L632</f>
        <v>0</v>
      </c>
      <c r="M632">
        <f>'1. Total imports'!M632-'2. Operation Gen Metering'!M632</f>
        <v>0</v>
      </c>
      <c r="N632">
        <f>'1. Total imports'!N632-'2. Operation Gen Metering'!N632</f>
        <v>0</v>
      </c>
      <c r="O632">
        <f>'1. Total imports'!O632-'2. Operation Gen Metering'!O632</f>
        <v>0</v>
      </c>
      <c r="P632">
        <f>'1. Total imports'!P632-'2. Operation Gen Metering'!P632</f>
        <v>0</v>
      </c>
      <c r="Q632">
        <f>'1. Total imports'!Q632-'2. Operation Gen Metering'!Q632</f>
        <v>0</v>
      </c>
      <c r="R632">
        <f>'1. Total imports'!R632-'2. Operation Gen Metering'!R632</f>
        <v>0</v>
      </c>
      <c r="S632">
        <f>'1. Total imports'!S632-'2. Operation Gen Metering'!S632</f>
        <v>0</v>
      </c>
      <c r="T632">
        <f>'1. Total imports'!T632-'2. Operation Gen Metering'!T632</f>
        <v>0</v>
      </c>
      <c r="U632">
        <f>'1. Total imports'!U632-'2. Operation Gen Metering'!U632</f>
        <v>0</v>
      </c>
      <c r="V632">
        <f>'1. Total imports'!V632-'2. Operation Gen Metering'!V632</f>
        <v>0</v>
      </c>
      <c r="W632">
        <f>'1. Total imports'!W632-'2. Operation Gen Metering'!W632</f>
        <v>0</v>
      </c>
      <c r="X632">
        <f>'1. Total imports'!X632-'2. Operation Gen Metering'!X632</f>
        <v>0</v>
      </c>
      <c r="Y632">
        <f>'1. Total imports'!Y632-'2. Operation Gen Metering'!Y632</f>
        <v>0</v>
      </c>
      <c r="Z632">
        <f>'1. Total imports'!Z632-'2. Operation Gen Metering'!Z632</f>
        <v>0</v>
      </c>
      <c r="AA632">
        <f>'1. Total imports'!AA632-'2. Operation Gen Metering'!AA632</f>
        <v>0</v>
      </c>
      <c r="AB632">
        <f>'1. Total imports'!AB632-'2. Operation Gen Metering'!AB632</f>
        <v>0</v>
      </c>
      <c r="AC632">
        <f>'1. Total imports'!AC632-'2. Operation Gen Metering'!AC632</f>
        <v>0</v>
      </c>
      <c r="AD632">
        <f>'1. Total imports'!AD632-'2. Operation Gen Metering'!AD632</f>
        <v>0</v>
      </c>
      <c r="AE632">
        <f>'1. Total imports'!AE632-'2. Operation Gen Metering'!AE632</f>
        <v>0</v>
      </c>
      <c r="AF632">
        <f>'1. Total imports'!AF632-'2. Operation Gen Metering'!AF632</f>
        <v>0</v>
      </c>
      <c r="AG632">
        <f>'1. Total imports'!AG632-'2. Operation Gen Metering'!AG632</f>
        <v>0</v>
      </c>
      <c r="AH632">
        <f>'1. Total imports'!AH632-'2. Operation Gen Metering'!AH632</f>
        <v>0</v>
      </c>
      <c r="AI632">
        <f>'1. Total imports'!AI632-'2. Operation Gen Metering'!AI632</f>
        <v>0</v>
      </c>
      <c r="AJ632">
        <f>'1. Total imports'!AJ632-'2. Operation Gen Metering'!AJ632</f>
        <v>0</v>
      </c>
      <c r="AK632">
        <f>'1. Total imports'!AK632-'2. Operation Gen Metering'!AK632</f>
        <v>0</v>
      </c>
      <c r="AL632">
        <f>'1. Total imports'!AL632-'2. Operation Gen Metering'!AL632</f>
        <v>0</v>
      </c>
      <c r="AM632">
        <f>'1. Total imports'!AM632-'2. Operation Gen Metering'!AM632</f>
        <v>0</v>
      </c>
      <c r="AN632">
        <f>'1. Total imports'!AN632-'2. Operation Gen Metering'!AN632</f>
        <v>0</v>
      </c>
      <c r="AO632">
        <f>'1. Total imports'!AO632-'2. Operation Gen Metering'!AO632</f>
        <v>0</v>
      </c>
      <c r="AP632">
        <f>'1. Total imports'!AP632-'2. Operation Gen Metering'!AP632</f>
        <v>0</v>
      </c>
      <c r="AQ632">
        <f>'1. Total imports'!AQ632-'2. Operation Gen Metering'!AQ632</f>
        <v>0</v>
      </c>
      <c r="AR632">
        <f>'1. Total imports'!AR632-'2. Operation Gen Metering'!AR632</f>
        <v>0</v>
      </c>
      <c r="AS632">
        <f>'1. Total imports'!AS632-'2. Operation Gen Metering'!AS632</f>
        <v>0</v>
      </c>
      <c r="AT632">
        <f>'1. Total imports'!AT632-'2. Operation Gen Metering'!AT632</f>
        <v>0</v>
      </c>
      <c r="AU632">
        <f>'1. Total imports'!AU632-'2. Operation Gen Metering'!AU632</f>
        <v>0</v>
      </c>
      <c r="AV632">
        <f>'1. Total imports'!AV632-'2. Operation Gen Metering'!AV632</f>
        <v>0</v>
      </c>
      <c r="AW632">
        <f>'1. Total imports'!AW632-'2. Operation Gen Metering'!AW632</f>
        <v>0</v>
      </c>
      <c r="AX632">
        <f>'1. Total imports'!AX632-'2. Operation Gen Metering'!AX632</f>
        <v>0</v>
      </c>
      <c r="AY632">
        <f>'1. Total imports'!AY632-'2. Operation Gen Metering'!AY632</f>
        <v>0</v>
      </c>
    </row>
    <row r="633" spans="1:51" x14ac:dyDescent="0.45">
      <c r="A633" s="1">
        <f t="shared" si="9"/>
        <v>44917</v>
      </c>
      <c r="B633">
        <f>'1. Total imports'!B633-'2. Operation Gen Metering'!B633</f>
        <v>0</v>
      </c>
      <c r="C633">
        <f>'1. Total imports'!C633-'2. Operation Gen Metering'!C633</f>
        <v>0</v>
      </c>
      <c r="D633">
        <f>'1. Total imports'!D633-'2. Operation Gen Metering'!D633</f>
        <v>0</v>
      </c>
      <c r="E633">
        <f>'1. Total imports'!E633-'2. Operation Gen Metering'!E633</f>
        <v>0</v>
      </c>
      <c r="F633">
        <f>'1. Total imports'!F633-'2. Operation Gen Metering'!F633</f>
        <v>0</v>
      </c>
      <c r="G633">
        <f>'1. Total imports'!G633-'2. Operation Gen Metering'!G633</f>
        <v>0</v>
      </c>
      <c r="H633">
        <f>'1. Total imports'!H633-'2. Operation Gen Metering'!H633</f>
        <v>0</v>
      </c>
      <c r="I633">
        <f>'1. Total imports'!I633-'2. Operation Gen Metering'!I633</f>
        <v>0</v>
      </c>
      <c r="J633">
        <f>'1. Total imports'!J633-'2. Operation Gen Metering'!J633</f>
        <v>0</v>
      </c>
      <c r="K633">
        <f>'1. Total imports'!K633-'2. Operation Gen Metering'!K633</f>
        <v>0</v>
      </c>
      <c r="L633">
        <f>'1. Total imports'!L633-'2. Operation Gen Metering'!L633</f>
        <v>0</v>
      </c>
      <c r="M633">
        <f>'1. Total imports'!M633-'2. Operation Gen Metering'!M633</f>
        <v>0</v>
      </c>
      <c r="N633">
        <f>'1. Total imports'!N633-'2. Operation Gen Metering'!N633</f>
        <v>0</v>
      </c>
      <c r="O633">
        <f>'1. Total imports'!O633-'2. Operation Gen Metering'!O633</f>
        <v>0</v>
      </c>
      <c r="P633">
        <f>'1. Total imports'!P633-'2. Operation Gen Metering'!P633</f>
        <v>0</v>
      </c>
      <c r="Q633">
        <f>'1. Total imports'!Q633-'2. Operation Gen Metering'!Q633</f>
        <v>0</v>
      </c>
      <c r="R633">
        <f>'1. Total imports'!R633-'2. Operation Gen Metering'!R633</f>
        <v>0</v>
      </c>
      <c r="S633">
        <f>'1. Total imports'!S633-'2. Operation Gen Metering'!S633</f>
        <v>0</v>
      </c>
      <c r="T633">
        <f>'1. Total imports'!T633-'2. Operation Gen Metering'!T633</f>
        <v>0</v>
      </c>
      <c r="U633">
        <f>'1. Total imports'!U633-'2. Operation Gen Metering'!U633</f>
        <v>0</v>
      </c>
      <c r="V633">
        <f>'1. Total imports'!V633-'2. Operation Gen Metering'!V633</f>
        <v>0</v>
      </c>
      <c r="W633">
        <f>'1. Total imports'!W633-'2. Operation Gen Metering'!W633</f>
        <v>0</v>
      </c>
      <c r="X633">
        <f>'1. Total imports'!X633-'2. Operation Gen Metering'!X633</f>
        <v>0</v>
      </c>
      <c r="Y633">
        <f>'1. Total imports'!Y633-'2. Operation Gen Metering'!Y633</f>
        <v>0</v>
      </c>
      <c r="Z633">
        <f>'1. Total imports'!Z633-'2. Operation Gen Metering'!Z633</f>
        <v>0</v>
      </c>
      <c r="AA633">
        <f>'1. Total imports'!AA633-'2. Operation Gen Metering'!AA633</f>
        <v>0</v>
      </c>
      <c r="AB633">
        <f>'1. Total imports'!AB633-'2. Operation Gen Metering'!AB633</f>
        <v>0</v>
      </c>
      <c r="AC633">
        <f>'1. Total imports'!AC633-'2. Operation Gen Metering'!AC633</f>
        <v>0</v>
      </c>
      <c r="AD633">
        <f>'1. Total imports'!AD633-'2. Operation Gen Metering'!AD633</f>
        <v>0</v>
      </c>
      <c r="AE633">
        <f>'1. Total imports'!AE633-'2. Operation Gen Metering'!AE633</f>
        <v>0</v>
      </c>
      <c r="AF633">
        <f>'1. Total imports'!AF633-'2. Operation Gen Metering'!AF633</f>
        <v>0</v>
      </c>
      <c r="AG633">
        <f>'1. Total imports'!AG633-'2. Operation Gen Metering'!AG633</f>
        <v>0</v>
      </c>
      <c r="AH633">
        <f>'1. Total imports'!AH633-'2. Operation Gen Metering'!AH633</f>
        <v>0</v>
      </c>
      <c r="AI633">
        <f>'1. Total imports'!AI633-'2. Operation Gen Metering'!AI633</f>
        <v>0</v>
      </c>
      <c r="AJ633">
        <f>'1. Total imports'!AJ633-'2. Operation Gen Metering'!AJ633</f>
        <v>0</v>
      </c>
      <c r="AK633">
        <f>'1. Total imports'!AK633-'2. Operation Gen Metering'!AK633</f>
        <v>0</v>
      </c>
      <c r="AL633">
        <f>'1. Total imports'!AL633-'2. Operation Gen Metering'!AL633</f>
        <v>0</v>
      </c>
      <c r="AM633">
        <f>'1. Total imports'!AM633-'2. Operation Gen Metering'!AM633</f>
        <v>0</v>
      </c>
      <c r="AN633">
        <f>'1. Total imports'!AN633-'2. Operation Gen Metering'!AN633</f>
        <v>0</v>
      </c>
      <c r="AO633">
        <f>'1. Total imports'!AO633-'2. Operation Gen Metering'!AO633</f>
        <v>0</v>
      </c>
      <c r="AP633">
        <f>'1. Total imports'!AP633-'2. Operation Gen Metering'!AP633</f>
        <v>0</v>
      </c>
      <c r="AQ633">
        <f>'1. Total imports'!AQ633-'2. Operation Gen Metering'!AQ633</f>
        <v>0</v>
      </c>
      <c r="AR633">
        <f>'1. Total imports'!AR633-'2. Operation Gen Metering'!AR633</f>
        <v>0</v>
      </c>
      <c r="AS633">
        <f>'1. Total imports'!AS633-'2. Operation Gen Metering'!AS633</f>
        <v>0</v>
      </c>
      <c r="AT633">
        <f>'1. Total imports'!AT633-'2. Operation Gen Metering'!AT633</f>
        <v>0</v>
      </c>
      <c r="AU633">
        <f>'1. Total imports'!AU633-'2. Operation Gen Metering'!AU633</f>
        <v>0</v>
      </c>
      <c r="AV633">
        <f>'1. Total imports'!AV633-'2. Operation Gen Metering'!AV633</f>
        <v>0</v>
      </c>
      <c r="AW633">
        <f>'1. Total imports'!AW633-'2. Operation Gen Metering'!AW633</f>
        <v>0</v>
      </c>
      <c r="AX633">
        <f>'1. Total imports'!AX633-'2. Operation Gen Metering'!AX633</f>
        <v>0</v>
      </c>
      <c r="AY633">
        <f>'1. Total imports'!AY633-'2. Operation Gen Metering'!AY633</f>
        <v>0</v>
      </c>
    </row>
    <row r="634" spans="1:51" x14ac:dyDescent="0.45">
      <c r="A634" s="1">
        <f t="shared" si="9"/>
        <v>44918</v>
      </c>
      <c r="B634">
        <f>'1. Total imports'!B634-'2. Operation Gen Metering'!B634</f>
        <v>0</v>
      </c>
      <c r="C634">
        <f>'1. Total imports'!C634-'2. Operation Gen Metering'!C634</f>
        <v>0</v>
      </c>
      <c r="D634">
        <f>'1. Total imports'!D634-'2. Operation Gen Metering'!D634</f>
        <v>0</v>
      </c>
      <c r="E634">
        <f>'1. Total imports'!E634-'2. Operation Gen Metering'!E634</f>
        <v>0</v>
      </c>
      <c r="F634">
        <f>'1. Total imports'!F634-'2. Operation Gen Metering'!F634</f>
        <v>0</v>
      </c>
      <c r="G634">
        <f>'1. Total imports'!G634-'2. Operation Gen Metering'!G634</f>
        <v>0</v>
      </c>
      <c r="H634">
        <f>'1. Total imports'!H634-'2. Operation Gen Metering'!H634</f>
        <v>0</v>
      </c>
      <c r="I634">
        <f>'1. Total imports'!I634-'2. Operation Gen Metering'!I634</f>
        <v>0</v>
      </c>
      <c r="J634">
        <f>'1. Total imports'!J634-'2. Operation Gen Metering'!J634</f>
        <v>0</v>
      </c>
      <c r="K634">
        <f>'1. Total imports'!K634-'2. Operation Gen Metering'!K634</f>
        <v>0</v>
      </c>
      <c r="L634">
        <f>'1. Total imports'!L634-'2. Operation Gen Metering'!L634</f>
        <v>0</v>
      </c>
      <c r="M634">
        <f>'1. Total imports'!M634-'2. Operation Gen Metering'!M634</f>
        <v>0</v>
      </c>
      <c r="N634">
        <f>'1. Total imports'!N634-'2. Operation Gen Metering'!N634</f>
        <v>0</v>
      </c>
      <c r="O634">
        <f>'1. Total imports'!O634-'2. Operation Gen Metering'!O634</f>
        <v>0</v>
      </c>
      <c r="P634">
        <f>'1. Total imports'!P634-'2. Operation Gen Metering'!P634</f>
        <v>0</v>
      </c>
      <c r="Q634">
        <f>'1. Total imports'!Q634-'2. Operation Gen Metering'!Q634</f>
        <v>0</v>
      </c>
      <c r="R634">
        <f>'1. Total imports'!R634-'2. Operation Gen Metering'!R634</f>
        <v>0</v>
      </c>
      <c r="S634">
        <f>'1. Total imports'!S634-'2. Operation Gen Metering'!S634</f>
        <v>0</v>
      </c>
      <c r="T634">
        <f>'1. Total imports'!T634-'2. Operation Gen Metering'!T634</f>
        <v>0</v>
      </c>
      <c r="U634">
        <f>'1. Total imports'!U634-'2. Operation Gen Metering'!U634</f>
        <v>0</v>
      </c>
      <c r="V634">
        <f>'1. Total imports'!V634-'2. Operation Gen Metering'!V634</f>
        <v>0</v>
      </c>
      <c r="W634">
        <f>'1. Total imports'!W634-'2. Operation Gen Metering'!W634</f>
        <v>0</v>
      </c>
      <c r="X634">
        <f>'1. Total imports'!X634-'2. Operation Gen Metering'!X634</f>
        <v>0</v>
      </c>
      <c r="Y634">
        <f>'1. Total imports'!Y634-'2. Operation Gen Metering'!Y634</f>
        <v>0</v>
      </c>
      <c r="Z634">
        <f>'1. Total imports'!Z634-'2. Operation Gen Metering'!Z634</f>
        <v>0</v>
      </c>
      <c r="AA634">
        <f>'1. Total imports'!AA634-'2. Operation Gen Metering'!AA634</f>
        <v>0</v>
      </c>
      <c r="AB634">
        <f>'1. Total imports'!AB634-'2. Operation Gen Metering'!AB634</f>
        <v>0</v>
      </c>
      <c r="AC634">
        <f>'1. Total imports'!AC634-'2. Operation Gen Metering'!AC634</f>
        <v>0</v>
      </c>
      <c r="AD634">
        <f>'1. Total imports'!AD634-'2. Operation Gen Metering'!AD634</f>
        <v>0</v>
      </c>
      <c r="AE634">
        <f>'1. Total imports'!AE634-'2. Operation Gen Metering'!AE634</f>
        <v>0</v>
      </c>
      <c r="AF634">
        <f>'1. Total imports'!AF634-'2. Operation Gen Metering'!AF634</f>
        <v>0</v>
      </c>
      <c r="AG634">
        <f>'1. Total imports'!AG634-'2. Operation Gen Metering'!AG634</f>
        <v>0</v>
      </c>
      <c r="AH634">
        <f>'1. Total imports'!AH634-'2. Operation Gen Metering'!AH634</f>
        <v>0</v>
      </c>
      <c r="AI634">
        <f>'1. Total imports'!AI634-'2. Operation Gen Metering'!AI634</f>
        <v>0</v>
      </c>
      <c r="AJ634">
        <f>'1. Total imports'!AJ634-'2. Operation Gen Metering'!AJ634</f>
        <v>0</v>
      </c>
      <c r="AK634">
        <f>'1. Total imports'!AK634-'2. Operation Gen Metering'!AK634</f>
        <v>0</v>
      </c>
      <c r="AL634">
        <f>'1. Total imports'!AL634-'2. Operation Gen Metering'!AL634</f>
        <v>0</v>
      </c>
      <c r="AM634">
        <f>'1. Total imports'!AM634-'2. Operation Gen Metering'!AM634</f>
        <v>0</v>
      </c>
      <c r="AN634">
        <f>'1. Total imports'!AN634-'2. Operation Gen Metering'!AN634</f>
        <v>0</v>
      </c>
      <c r="AO634">
        <f>'1. Total imports'!AO634-'2. Operation Gen Metering'!AO634</f>
        <v>0</v>
      </c>
      <c r="AP634">
        <f>'1. Total imports'!AP634-'2. Operation Gen Metering'!AP634</f>
        <v>0</v>
      </c>
      <c r="AQ634">
        <f>'1. Total imports'!AQ634-'2. Operation Gen Metering'!AQ634</f>
        <v>0</v>
      </c>
      <c r="AR634">
        <f>'1. Total imports'!AR634-'2. Operation Gen Metering'!AR634</f>
        <v>0</v>
      </c>
      <c r="AS634">
        <f>'1. Total imports'!AS634-'2. Operation Gen Metering'!AS634</f>
        <v>0</v>
      </c>
      <c r="AT634">
        <f>'1. Total imports'!AT634-'2. Operation Gen Metering'!AT634</f>
        <v>0</v>
      </c>
      <c r="AU634">
        <f>'1. Total imports'!AU634-'2. Operation Gen Metering'!AU634</f>
        <v>0</v>
      </c>
      <c r="AV634">
        <f>'1. Total imports'!AV634-'2. Operation Gen Metering'!AV634</f>
        <v>0</v>
      </c>
      <c r="AW634">
        <f>'1. Total imports'!AW634-'2. Operation Gen Metering'!AW634</f>
        <v>0</v>
      </c>
      <c r="AX634">
        <f>'1. Total imports'!AX634-'2. Operation Gen Metering'!AX634</f>
        <v>0</v>
      </c>
      <c r="AY634">
        <f>'1. Total imports'!AY634-'2. Operation Gen Metering'!AY634</f>
        <v>0</v>
      </c>
    </row>
    <row r="635" spans="1:51" x14ac:dyDescent="0.45">
      <c r="A635" s="1">
        <f t="shared" si="9"/>
        <v>44919</v>
      </c>
      <c r="B635">
        <f>'1. Total imports'!B635-'2. Operation Gen Metering'!B635</f>
        <v>0</v>
      </c>
      <c r="C635">
        <f>'1. Total imports'!C635-'2. Operation Gen Metering'!C635</f>
        <v>0</v>
      </c>
      <c r="D635">
        <f>'1. Total imports'!D635-'2. Operation Gen Metering'!D635</f>
        <v>0</v>
      </c>
      <c r="E635">
        <f>'1. Total imports'!E635-'2. Operation Gen Metering'!E635</f>
        <v>0</v>
      </c>
      <c r="F635">
        <f>'1. Total imports'!F635-'2. Operation Gen Metering'!F635</f>
        <v>0</v>
      </c>
      <c r="G635">
        <f>'1. Total imports'!G635-'2. Operation Gen Metering'!G635</f>
        <v>0</v>
      </c>
      <c r="H635">
        <f>'1. Total imports'!H635-'2. Operation Gen Metering'!H635</f>
        <v>0</v>
      </c>
      <c r="I635">
        <f>'1. Total imports'!I635-'2. Operation Gen Metering'!I635</f>
        <v>0</v>
      </c>
      <c r="J635">
        <f>'1. Total imports'!J635-'2. Operation Gen Metering'!J635</f>
        <v>0</v>
      </c>
      <c r="K635">
        <f>'1. Total imports'!K635-'2. Operation Gen Metering'!K635</f>
        <v>0</v>
      </c>
      <c r="L635">
        <f>'1. Total imports'!L635-'2. Operation Gen Metering'!L635</f>
        <v>0</v>
      </c>
      <c r="M635">
        <f>'1. Total imports'!M635-'2. Operation Gen Metering'!M635</f>
        <v>0</v>
      </c>
      <c r="N635">
        <f>'1. Total imports'!N635-'2. Operation Gen Metering'!N635</f>
        <v>0</v>
      </c>
      <c r="O635">
        <f>'1. Total imports'!O635-'2. Operation Gen Metering'!O635</f>
        <v>0</v>
      </c>
      <c r="P635">
        <f>'1. Total imports'!P635-'2. Operation Gen Metering'!P635</f>
        <v>0</v>
      </c>
      <c r="Q635">
        <f>'1. Total imports'!Q635-'2. Operation Gen Metering'!Q635</f>
        <v>0</v>
      </c>
      <c r="R635">
        <f>'1. Total imports'!R635-'2. Operation Gen Metering'!R635</f>
        <v>0</v>
      </c>
      <c r="S635">
        <f>'1. Total imports'!S635-'2. Operation Gen Metering'!S635</f>
        <v>0</v>
      </c>
      <c r="T635">
        <f>'1. Total imports'!T635-'2. Operation Gen Metering'!T635</f>
        <v>0</v>
      </c>
      <c r="U635">
        <f>'1. Total imports'!U635-'2. Operation Gen Metering'!U635</f>
        <v>0</v>
      </c>
      <c r="V635">
        <f>'1. Total imports'!V635-'2. Operation Gen Metering'!V635</f>
        <v>0</v>
      </c>
      <c r="W635">
        <f>'1. Total imports'!W635-'2. Operation Gen Metering'!W635</f>
        <v>0</v>
      </c>
      <c r="X635">
        <f>'1. Total imports'!X635-'2. Operation Gen Metering'!X635</f>
        <v>0</v>
      </c>
      <c r="Y635">
        <f>'1. Total imports'!Y635-'2. Operation Gen Metering'!Y635</f>
        <v>0</v>
      </c>
      <c r="Z635">
        <f>'1. Total imports'!Z635-'2. Operation Gen Metering'!Z635</f>
        <v>0</v>
      </c>
      <c r="AA635">
        <f>'1. Total imports'!AA635-'2. Operation Gen Metering'!AA635</f>
        <v>0</v>
      </c>
      <c r="AB635">
        <f>'1. Total imports'!AB635-'2. Operation Gen Metering'!AB635</f>
        <v>0</v>
      </c>
      <c r="AC635">
        <f>'1. Total imports'!AC635-'2. Operation Gen Metering'!AC635</f>
        <v>0</v>
      </c>
      <c r="AD635">
        <f>'1. Total imports'!AD635-'2. Operation Gen Metering'!AD635</f>
        <v>0</v>
      </c>
      <c r="AE635">
        <f>'1. Total imports'!AE635-'2. Operation Gen Metering'!AE635</f>
        <v>0</v>
      </c>
      <c r="AF635">
        <f>'1. Total imports'!AF635-'2. Operation Gen Metering'!AF635</f>
        <v>0</v>
      </c>
      <c r="AG635">
        <f>'1. Total imports'!AG635-'2. Operation Gen Metering'!AG635</f>
        <v>0</v>
      </c>
      <c r="AH635">
        <f>'1. Total imports'!AH635-'2. Operation Gen Metering'!AH635</f>
        <v>0</v>
      </c>
      <c r="AI635">
        <f>'1. Total imports'!AI635-'2. Operation Gen Metering'!AI635</f>
        <v>0</v>
      </c>
      <c r="AJ635">
        <f>'1. Total imports'!AJ635-'2. Operation Gen Metering'!AJ635</f>
        <v>0</v>
      </c>
      <c r="AK635">
        <f>'1. Total imports'!AK635-'2. Operation Gen Metering'!AK635</f>
        <v>0</v>
      </c>
      <c r="AL635">
        <f>'1. Total imports'!AL635-'2. Operation Gen Metering'!AL635</f>
        <v>0</v>
      </c>
      <c r="AM635">
        <f>'1. Total imports'!AM635-'2. Operation Gen Metering'!AM635</f>
        <v>0</v>
      </c>
      <c r="AN635">
        <f>'1. Total imports'!AN635-'2. Operation Gen Metering'!AN635</f>
        <v>0</v>
      </c>
      <c r="AO635">
        <f>'1. Total imports'!AO635-'2. Operation Gen Metering'!AO635</f>
        <v>0</v>
      </c>
      <c r="AP635">
        <f>'1. Total imports'!AP635-'2. Operation Gen Metering'!AP635</f>
        <v>0</v>
      </c>
      <c r="AQ635">
        <f>'1. Total imports'!AQ635-'2. Operation Gen Metering'!AQ635</f>
        <v>0</v>
      </c>
      <c r="AR635">
        <f>'1. Total imports'!AR635-'2. Operation Gen Metering'!AR635</f>
        <v>0</v>
      </c>
      <c r="AS635">
        <f>'1. Total imports'!AS635-'2. Operation Gen Metering'!AS635</f>
        <v>0</v>
      </c>
      <c r="AT635">
        <f>'1. Total imports'!AT635-'2. Operation Gen Metering'!AT635</f>
        <v>0</v>
      </c>
      <c r="AU635">
        <f>'1. Total imports'!AU635-'2. Operation Gen Metering'!AU635</f>
        <v>0</v>
      </c>
      <c r="AV635">
        <f>'1. Total imports'!AV635-'2. Operation Gen Metering'!AV635</f>
        <v>0</v>
      </c>
      <c r="AW635">
        <f>'1. Total imports'!AW635-'2. Operation Gen Metering'!AW635</f>
        <v>0</v>
      </c>
      <c r="AX635">
        <f>'1. Total imports'!AX635-'2. Operation Gen Metering'!AX635</f>
        <v>0</v>
      </c>
      <c r="AY635">
        <f>'1. Total imports'!AY635-'2. Operation Gen Metering'!AY635</f>
        <v>0</v>
      </c>
    </row>
    <row r="636" spans="1:51" x14ac:dyDescent="0.45">
      <c r="A636" s="1">
        <f t="shared" si="9"/>
        <v>44920</v>
      </c>
      <c r="B636">
        <f>'1. Total imports'!B636-'2. Operation Gen Metering'!B636</f>
        <v>0</v>
      </c>
      <c r="C636">
        <f>'1. Total imports'!C636-'2. Operation Gen Metering'!C636</f>
        <v>0</v>
      </c>
      <c r="D636">
        <f>'1. Total imports'!D636-'2. Operation Gen Metering'!D636</f>
        <v>0</v>
      </c>
      <c r="E636">
        <f>'1. Total imports'!E636-'2. Operation Gen Metering'!E636</f>
        <v>0</v>
      </c>
      <c r="F636">
        <f>'1. Total imports'!F636-'2. Operation Gen Metering'!F636</f>
        <v>0</v>
      </c>
      <c r="G636">
        <f>'1. Total imports'!G636-'2. Operation Gen Metering'!G636</f>
        <v>0</v>
      </c>
      <c r="H636">
        <f>'1. Total imports'!H636-'2. Operation Gen Metering'!H636</f>
        <v>0</v>
      </c>
      <c r="I636">
        <f>'1. Total imports'!I636-'2. Operation Gen Metering'!I636</f>
        <v>0</v>
      </c>
      <c r="J636">
        <f>'1. Total imports'!J636-'2. Operation Gen Metering'!J636</f>
        <v>0</v>
      </c>
      <c r="K636">
        <f>'1. Total imports'!K636-'2. Operation Gen Metering'!K636</f>
        <v>0</v>
      </c>
      <c r="L636">
        <f>'1. Total imports'!L636-'2. Operation Gen Metering'!L636</f>
        <v>0</v>
      </c>
      <c r="M636">
        <f>'1. Total imports'!M636-'2. Operation Gen Metering'!M636</f>
        <v>0</v>
      </c>
      <c r="N636">
        <f>'1. Total imports'!N636-'2. Operation Gen Metering'!N636</f>
        <v>0</v>
      </c>
      <c r="O636">
        <f>'1. Total imports'!O636-'2. Operation Gen Metering'!O636</f>
        <v>0</v>
      </c>
      <c r="P636">
        <f>'1. Total imports'!P636-'2. Operation Gen Metering'!P636</f>
        <v>0</v>
      </c>
      <c r="Q636">
        <f>'1. Total imports'!Q636-'2. Operation Gen Metering'!Q636</f>
        <v>0</v>
      </c>
      <c r="R636">
        <f>'1. Total imports'!R636-'2. Operation Gen Metering'!R636</f>
        <v>0</v>
      </c>
      <c r="S636">
        <f>'1. Total imports'!S636-'2. Operation Gen Metering'!S636</f>
        <v>0</v>
      </c>
      <c r="T636">
        <f>'1. Total imports'!T636-'2. Operation Gen Metering'!T636</f>
        <v>0</v>
      </c>
      <c r="U636">
        <f>'1. Total imports'!U636-'2. Operation Gen Metering'!U636</f>
        <v>0</v>
      </c>
      <c r="V636">
        <f>'1. Total imports'!V636-'2. Operation Gen Metering'!V636</f>
        <v>0</v>
      </c>
      <c r="W636">
        <f>'1. Total imports'!W636-'2. Operation Gen Metering'!W636</f>
        <v>0</v>
      </c>
      <c r="X636">
        <f>'1. Total imports'!X636-'2. Operation Gen Metering'!X636</f>
        <v>0</v>
      </c>
      <c r="Y636">
        <f>'1. Total imports'!Y636-'2. Operation Gen Metering'!Y636</f>
        <v>0</v>
      </c>
      <c r="Z636">
        <f>'1. Total imports'!Z636-'2. Operation Gen Metering'!Z636</f>
        <v>0</v>
      </c>
      <c r="AA636">
        <f>'1. Total imports'!AA636-'2. Operation Gen Metering'!AA636</f>
        <v>0</v>
      </c>
      <c r="AB636">
        <f>'1. Total imports'!AB636-'2. Operation Gen Metering'!AB636</f>
        <v>0</v>
      </c>
      <c r="AC636">
        <f>'1. Total imports'!AC636-'2. Operation Gen Metering'!AC636</f>
        <v>0</v>
      </c>
      <c r="AD636">
        <f>'1. Total imports'!AD636-'2. Operation Gen Metering'!AD636</f>
        <v>0</v>
      </c>
      <c r="AE636">
        <f>'1. Total imports'!AE636-'2. Operation Gen Metering'!AE636</f>
        <v>0</v>
      </c>
      <c r="AF636">
        <f>'1. Total imports'!AF636-'2. Operation Gen Metering'!AF636</f>
        <v>0</v>
      </c>
      <c r="AG636">
        <f>'1. Total imports'!AG636-'2. Operation Gen Metering'!AG636</f>
        <v>0</v>
      </c>
      <c r="AH636">
        <f>'1. Total imports'!AH636-'2. Operation Gen Metering'!AH636</f>
        <v>0</v>
      </c>
      <c r="AI636">
        <f>'1. Total imports'!AI636-'2. Operation Gen Metering'!AI636</f>
        <v>0</v>
      </c>
      <c r="AJ636">
        <f>'1. Total imports'!AJ636-'2. Operation Gen Metering'!AJ636</f>
        <v>0</v>
      </c>
      <c r="AK636">
        <f>'1. Total imports'!AK636-'2. Operation Gen Metering'!AK636</f>
        <v>0</v>
      </c>
      <c r="AL636">
        <f>'1. Total imports'!AL636-'2. Operation Gen Metering'!AL636</f>
        <v>0</v>
      </c>
      <c r="AM636">
        <f>'1. Total imports'!AM636-'2. Operation Gen Metering'!AM636</f>
        <v>0</v>
      </c>
      <c r="AN636">
        <f>'1. Total imports'!AN636-'2. Operation Gen Metering'!AN636</f>
        <v>0</v>
      </c>
      <c r="AO636">
        <f>'1. Total imports'!AO636-'2. Operation Gen Metering'!AO636</f>
        <v>0</v>
      </c>
      <c r="AP636">
        <f>'1. Total imports'!AP636-'2. Operation Gen Metering'!AP636</f>
        <v>0</v>
      </c>
      <c r="AQ636">
        <f>'1. Total imports'!AQ636-'2. Operation Gen Metering'!AQ636</f>
        <v>0</v>
      </c>
      <c r="AR636">
        <f>'1. Total imports'!AR636-'2. Operation Gen Metering'!AR636</f>
        <v>0</v>
      </c>
      <c r="AS636">
        <f>'1. Total imports'!AS636-'2. Operation Gen Metering'!AS636</f>
        <v>0</v>
      </c>
      <c r="AT636">
        <f>'1. Total imports'!AT636-'2. Operation Gen Metering'!AT636</f>
        <v>0</v>
      </c>
      <c r="AU636">
        <f>'1. Total imports'!AU636-'2. Operation Gen Metering'!AU636</f>
        <v>0</v>
      </c>
      <c r="AV636">
        <f>'1. Total imports'!AV636-'2. Operation Gen Metering'!AV636</f>
        <v>0</v>
      </c>
      <c r="AW636">
        <f>'1. Total imports'!AW636-'2. Operation Gen Metering'!AW636</f>
        <v>0</v>
      </c>
      <c r="AX636">
        <f>'1. Total imports'!AX636-'2. Operation Gen Metering'!AX636</f>
        <v>0</v>
      </c>
      <c r="AY636">
        <f>'1. Total imports'!AY636-'2. Operation Gen Metering'!AY636</f>
        <v>0</v>
      </c>
    </row>
    <row r="637" spans="1:51" x14ac:dyDescent="0.45">
      <c r="A637" s="1">
        <f t="shared" si="9"/>
        <v>44921</v>
      </c>
      <c r="B637">
        <f>'1. Total imports'!B637-'2. Operation Gen Metering'!B637</f>
        <v>0</v>
      </c>
      <c r="C637">
        <f>'1. Total imports'!C637-'2. Operation Gen Metering'!C637</f>
        <v>0</v>
      </c>
      <c r="D637">
        <f>'1. Total imports'!D637-'2. Operation Gen Metering'!D637</f>
        <v>0</v>
      </c>
      <c r="E637">
        <f>'1. Total imports'!E637-'2. Operation Gen Metering'!E637</f>
        <v>0</v>
      </c>
      <c r="F637">
        <f>'1. Total imports'!F637-'2. Operation Gen Metering'!F637</f>
        <v>0</v>
      </c>
      <c r="G637">
        <f>'1. Total imports'!G637-'2. Operation Gen Metering'!G637</f>
        <v>0</v>
      </c>
      <c r="H637">
        <f>'1. Total imports'!H637-'2. Operation Gen Metering'!H637</f>
        <v>0</v>
      </c>
      <c r="I637">
        <f>'1. Total imports'!I637-'2. Operation Gen Metering'!I637</f>
        <v>0</v>
      </c>
      <c r="J637">
        <f>'1. Total imports'!J637-'2. Operation Gen Metering'!J637</f>
        <v>0</v>
      </c>
      <c r="K637">
        <f>'1. Total imports'!K637-'2. Operation Gen Metering'!K637</f>
        <v>0</v>
      </c>
      <c r="L637">
        <f>'1. Total imports'!L637-'2. Operation Gen Metering'!L637</f>
        <v>0</v>
      </c>
      <c r="M637">
        <f>'1. Total imports'!M637-'2. Operation Gen Metering'!M637</f>
        <v>0</v>
      </c>
      <c r="N637">
        <f>'1. Total imports'!N637-'2. Operation Gen Metering'!N637</f>
        <v>0</v>
      </c>
      <c r="O637">
        <f>'1. Total imports'!O637-'2. Operation Gen Metering'!O637</f>
        <v>0</v>
      </c>
      <c r="P637">
        <f>'1. Total imports'!P637-'2. Operation Gen Metering'!P637</f>
        <v>0</v>
      </c>
      <c r="Q637">
        <f>'1. Total imports'!Q637-'2. Operation Gen Metering'!Q637</f>
        <v>0</v>
      </c>
      <c r="R637">
        <f>'1. Total imports'!R637-'2. Operation Gen Metering'!R637</f>
        <v>0</v>
      </c>
      <c r="S637">
        <f>'1. Total imports'!S637-'2. Operation Gen Metering'!S637</f>
        <v>0</v>
      </c>
      <c r="T637">
        <f>'1. Total imports'!T637-'2. Operation Gen Metering'!T637</f>
        <v>0</v>
      </c>
      <c r="U637">
        <f>'1. Total imports'!U637-'2. Operation Gen Metering'!U637</f>
        <v>0</v>
      </c>
      <c r="V637">
        <f>'1. Total imports'!V637-'2. Operation Gen Metering'!V637</f>
        <v>0</v>
      </c>
      <c r="W637">
        <f>'1. Total imports'!W637-'2. Operation Gen Metering'!W637</f>
        <v>0</v>
      </c>
      <c r="X637">
        <f>'1. Total imports'!X637-'2. Operation Gen Metering'!X637</f>
        <v>0</v>
      </c>
      <c r="Y637">
        <f>'1. Total imports'!Y637-'2. Operation Gen Metering'!Y637</f>
        <v>0</v>
      </c>
      <c r="Z637">
        <f>'1. Total imports'!Z637-'2. Operation Gen Metering'!Z637</f>
        <v>0</v>
      </c>
      <c r="AA637">
        <f>'1. Total imports'!AA637-'2. Operation Gen Metering'!AA637</f>
        <v>0</v>
      </c>
      <c r="AB637">
        <f>'1. Total imports'!AB637-'2. Operation Gen Metering'!AB637</f>
        <v>0</v>
      </c>
      <c r="AC637">
        <f>'1. Total imports'!AC637-'2. Operation Gen Metering'!AC637</f>
        <v>0</v>
      </c>
      <c r="AD637">
        <f>'1. Total imports'!AD637-'2. Operation Gen Metering'!AD637</f>
        <v>0</v>
      </c>
      <c r="AE637">
        <f>'1. Total imports'!AE637-'2. Operation Gen Metering'!AE637</f>
        <v>0</v>
      </c>
      <c r="AF637">
        <f>'1. Total imports'!AF637-'2. Operation Gen Metering'!AF637</f>
        <v>0</v>
      </c>
      <c r="AG637">
        <f>'1. Total imports'!AG637-'2. Operation Gen Metering'!AG637</f>
        <v>0</v>
      </c>
      <c r="AH637">
        <f>'1. Total imports'!AH637-'2. Operation Gen Metering'!AH637</f>
        <v>0</v>
      </c>
      <c r="AI637">
        <f>'1. Total imports'!AI637-'2. Operation Gen Metering'!AI637</f>
        <v>0</v>
      </c>
      <c r="AJ637">
        <f>'1. Total imports'!AJ637-'2. Operation Gen Metering'!AJ637</f>
        <v>0</v>
      </c>
      <c r="AK637">
        <f>'1. Total imports'!AK637-'2. Operation Gen Metering'!AK637</f>
        <v>0</v>
      </c>
      <c r="AL637">
        <f>'1. Total imports'!AL637-'2. Operation Gen Metering'!AL637</f>
        <v>0</v>
      </c>
      <c r="AM637">
        <f>'1. Total imports'!AM637-'2. Operation Gen Metering'!AM637</f>
        <v>0</v>
      </c>
      <c r="AN637">
        <f>'1. Total imports'!AN637-'2. Operation Gen Metering'!AN637</f>
        <v>0</v>
      </c>
      <c r="AO637">
        <f>'1. Total imports'!AO637-'2. Operation Gen Metering'!AO637</f>
        <v>0</v>
      </c>
      <c r="AP637">
        <f>'1. Total imports'!AP637-'2. Operation Gen Metering'!AP637</f>
        <v>0</v>
      </c>
      <c r="AQ637">
        <f>'1. Total imports'!AQ637-'2. Operation Gen Metering'!AQ637</f>
        <v>0</v>
      </c>
      <c r="AR637">
        <f>'1. Total imports'!AR637-'2. Operation Gen Metering'!AR637</f>
        <v>0</v>
      </c>
      <c r="AS637">
        <f>'1. Total imports'!AS637-'2. Operation Gen Metering'!AS637</f>
        <v>0</v>
      </c>
      <c r="AT637">
        <f>'1. Total imports'!AT637-'2. Operation Gen Metering'!AT637</f>
        <v>0</v>
      </c>
      <c r="AU637">
        <f>'1. Total imports'!AU637-'2. Operation Gen Metering'!AU637</f>
        <v>0</v>
      </c>
      <c r="AV637">
        <f>'1. Total imports'!AV637-'2. Operation Gen Metering'!AV637</f>
        <v>0</v>
      </c>
      <c r="AW637">
        <f>'1. Total imports'!AW637-'2. Operation Gen Metering'!AW637</f>
        <v>0</v>
      </c>
      <c r="AX637">
        <f>'1. Total imports'!AX637-'2. Operation Gen Metering'!AX637</f>
        <v>0</v>
      </c>
      <c r="AY637">
        <f>'1. Total imports'!AY637-'2. Operation Gen Metering'!AY637</f>
        <v>0</v>
      </c>
    </row>
    <row r="638" spans="1:51" x14ac:dyDescent="0.45">
      <c r="A638" s="1">
        <f t="shared" si="9"/>
        <v>44922</v>
      </c>
      <c r="B638">
        <f>'1. Total imports'!B638-'2. Operation Gen Metering'!B638</f>
        <v>0</v>
      </c>
      <c r="C638">
        <f>'1. Total imports'!C638-'2. Operation Gen Metering'!C638</f>
        <v>0</v>
      </c>
      <c r="D638">
        <f>'1. Total imports'!D638-'2. Operation Gen Metering'!D638</f>
        <v>0</v>
      </c>
      <c r="E638">
        <f>'1. Total imports'!E638-'2. Operation Gen Metering'!E638</f>
        <v>0</v>
      </c>
      <c r="F638">
        <f>'1. Total imports'!F638-'2. Operation Gen Metering'!F638</f>
        <v>0</v>
      </c>
      <c r="G638">
        <f>'1. Total imports'!G638-'2. Operation Gen Metering'!G638</f>
        <v>0</v>
      </c>
      <c r="H638">
        <f>'1. Total imports'!H638-'2. Operation Gen Metering'!H638</f>
        <v>0</v>
      </c>
      <c r="I638">
        <f>'1. Total imports'!I638-'2. Operation Gen Metering'!I638</f>
        <v>0</v>
      </c>
      <c r="J638">
        <f>'1. Total imports'!J638-'2. Operation Gen Metering'!J638</f>
        <v>0</v>
      </c>
      <c r="K638">
        <f>'1. Total imports'!K638-'2. Operation Gen Metering'!K638</f>
        <v>0</v>
      </c>
      <c r="L638">
        <f>'1. Total imports'!L638-'2. Operation Gen Metering'!L638</f>
        <v>0</v>
      </c>
      <c r="M638">
        <f>'1. Total imports'!M638-'2. Operation Gen Metering'!M638</f>
        <v>0</v>
      </c>
      <c r="N638">
        <f>'1. Total imports'!N638-'2. Operation Gen Metering'!N638</f>
        <v>0</v>
      </c>
      <c r="O638">
        <f>'1. Total imports'!O638-'2. Operation Gen Metering'!O638</f>
        <v>0</v>
      </c>
      <c r="P638">
        <f>'1. Total imports'!P638-'2. Operation Gen Metering'!P638</f>
        <v>0</v>
      </c>
      <c r="Q638">
        <f>'1. Total imports'!Q638-'2. Operation Gen Metering'!Q638</f>
        <v>0</v>
      </c>
      <c r="R638">
        <f>'1. Total imports'!R638-'2. Operation Gen Metering'!R638</f>
        <v>0</v>
      </c>
      <c r="S638">
        <f>'1. Total imports'!S638-'2. Operation Gen Metering'!S638</f>
        <v>0</v>
      </c>
      <c r="T638">
        <f>'1. Total imports'!T638-'2. Operation Gen Metering'!T638</f>
        <v>0</v>
      </c>
      <c r="U638">
        <f>'1. Total imports'!U638-'2. Operation Gen Metering'!U638</f>
        <v>0</v>
      </c>
      <c r="V638">
        <f>'1. Total imports'!V638-'2. Operation Gen Metering'!V638</f>
        <v>0</v>
      </c>
      <c r="W638">
        <f>'1. Total imports'!W638-'2. Operation Gen Metering'!W638</f>
        <v>0</v>
      </c>
      <c r="X638">
        <f>'1. Total imports'!X638-'2. Operation Gen Metering'!X638</f>
        <v>0</v>
      </c>
      <c r="Y638">
        <f>'1. Total imports'!Y638-'2. Operation Gen Metering'!Y638</f>
        <v>0</v>
      </c>
      <c r="Z638">
        <f>'1. Total imports'!Z638-'2. Operation Gen Metering'!Z638</f>
        <v>0</v>
      </c>
      <c r="AA638">
        <f>'1. Total imports'!AA638-'2. Operation Gen Metering'!AA638</f>
        <v>0</v>
      </c>
      <c r="AB638">
        <f>'1. Total imports'!AB638-'2. Operation Gen Metering'!AB638</f>
        <v>0</v>
      </c>
      <c r="AC638">
        <f>'1. Total imports'!AC638-'2. Operation Gen Metering'!AC638</f>
        <v>0</v>
      </c>
      <c r="AD638">
        <f>'1. Total imports'!AD638-'2. Operation Gen Metering'!AD638</f>
        <v>0</v>
      </c>
      <c r="AE638">
        <f>'1. Total imports'!AE638-'2. Operation Gen Metering'!AE638</f>
        <v>0</v>
      </c>
      <c r="AF638">
        <f>'1. Total imports'!AF638-'2. Operation Gen Metering'!AF638</f>
        <v>0</v>
      </c>
      <c r="AG638">
        <f>'1. Total imports'!AG638-'2. Operation Gen Metering'!AG638</f>
        <v>0</v>
      </c>
      <c r="AH638">
        <f>'1. Total imports'!AH638-'2. Operation Gen Metering'!AH638</f>
        <v>0</v>
      </c>
      <c r="AI638">
        <f>'1. Total imports'!AI638-'2. Operation Gen Metering'!AI638</f>
        <v>0</v>
      </c>
      <c r="AJ638">
        <f>'1. Total imports'!AJ638-'2. Operation Gen Metering'!AJ638</f>
        <v>0</v>
      </c>
      <c r="AK638">
        <f>'1. Total imports'!AK638-'2. Operation Gen Metering'!AK638</f>
        <v>0</v>
      </c>
      <c r="AL638">
        <f>'1. Total imports'!AL638-'2. Operation Gen Metering'!AL638</f>
        <v>0</v>
      </c>
      <c r="AM638">
        <f>'1. Total imports'!AM638-'2. Operation Gen Metering'!AM638</f>
        <v>0</v>
      </c>
      <c r="AN638">
        <f>'1. Total imports'!AN638-'2. Operation Gen Metering'!AN638</f>
        <v>0</v>
      </c>
      <c r="AO638">
        <f>'1. Total imports'!AO638-'2. Operation Gen Metering'!AO638</f>
        <v>0</v>
      </c>
      <c r="AP638">
        <f>'1. Total imports'!AP638-'2. Operation Gen Metering'!AP638</f>
        <v>0</v>
      </c>
      <c r="AQ638">
        <f>'1. Total imports'!AQ638-'2. Operation Gen Metering'!AQ638</f>
        <v>0</v>
      </c>
      <c r="AR638">
        <f>'1. Total imports'!AR638-'2. Operation Gen Metering'!AR638</f>
        <v>0</v>
      </c>
      <c r="AS638">
        <f>'1. Total imports'!AS638-'2. Operation Gen Metering'!AS638</f>
        <v>0</v>
      </c>
      <c r="AT638">
        <f>'1. Total imports'!AT638-'2. Operation Gen Metering'!AT638</f>
        <v>0</v>
      </c>
      <c r="AU638">
        <f>'1. Total imports'!AU638-'2. Operation Gen Metering'!AU638</f>
        <v>0</v>
      </c>
      <c r="AV638">
        <f>'1. Total imports'!AV638-'2. Operation Gen Metering'!AV638</f>
        <v>0</v>
      </c>
      <c r="AW638">
        <f>'1. Total imports'!AW638-'2. Operation Gen Metering'!AW638</f>
        <v>0</v>
      </c>
      <c r="AX638">
        <f>'1. Total imports'!AX638-'2. Operation Gen Metering'!AX638</f>
        <v>0</v>
      </c>
      <c r="AY638">
        <f>'1. Total imports'!AY638-'2. Operation Gen Metering'!AY638</f>
        <v>0</v>
      </c>
    </row>
    <row r="639" spans="1:51" x14ac:dyDescent="0.45">
      <c r="A639" s="1">
        <f t="shared" si="9"/>
        <v>44923</v>
      </c>
      <c r="B639">
        <f>'1. Total imports'!B639-'2. Operation Gen Metering'!B639</f>
        <v>0</v>
      </c>
      <c r="C639">
        <f>'1. Total imports'!C639-'2. Operation Gen Metering'!C639</f>
        <v>0</v>
      </c>
      <c r="D639">
        <f>'1. Total imports'!D639-'2. Operation Gen Metering'!D639</f>
        <v>0</v>
      </c>
      <c r="E639">
        <f>'1. Total imports'!E639-'2. Operation Gen Metering'!E639</f>
        <v>0</v>
      </c>
      <c r="F639">
        <f>'1. Total imports'!F639-'2. Operation Gen Metering'!F639</f>
        <v>0</v>
      </c>
      <c r="G639">
        <f>'1. Total imports'!G639-'2. Operation Gen Metering'!G639</f>
        <v>0</v>
      </c>
      <c r="H639">
        <f>'1. Total imports'!H639-'2. Operation Gen Metering'!H639</f>
        <v>0</v>
      </c>
      <c r="I639">
        <f>'1. Total imports'!I639-'2. Operation Gen Metering'!I639</f>
        <v>0</v>
      </c>
      <c r="J639">
        <f>'1. Total imports'!J639-'2. Operation Gen Metering'!J639</f>
        <v>0</v>
      </c>
      <c r="K639">
        <f>'1. Total imports'!K639-'2. Operation Gen Metering'!K639</f>
        <v>0</v>
      </c>
      <c r="L639">
        <f>'1. Total imports'!L639-'2. Operation Gen Metering'!L639</f>
        <v>0</v>
      </c>
      <c r="M639">
        <f>'1. Total imports'!M639-'2. Operation Gen Metering'!M639</f>
        <v>0</v>
      </c>
      <c r="N639">
        <f>'1. Total imports'!N639-'2. Operation Gen Metering'!N639</f>
        <v>0</v>
      </c>
      <c r="O639">
        <f>'1. Total imports'!O639-'2. Operation Gen Metering'!O639</f>
        <v>0</v>
      </c>
      <c r="P639">
        <f>'1. Total imports'!P639-'2. Operation Gen Metering'!P639</f>
        <v>0</v>
      </c>
      <c r="Q639">
        <f>'1. Total imports'!Q639-'2. Operation Gen Metering'!Q639</f>
        <v>0</v>
      </c>
      <c r="R639">
        <f>'1. Total imports'!R639-'2. Operation Gen Metering'!R639</f>
        <v>0</v>
      </c>
      <c r="S639">
        <f>'1. Total imports'!S639-'2. Operation Gen Metering'!S639</f>
        <v>0</v>
      </c>
      <c r="T639">
        <f>'1. Total imports'!T639-'2. Operation Gen Metering'!T639</f>
        <v>0</v>
      </c>
      <c r="U639">
        <f>'1. Total imports'!U639-'2. Operation Gen Metering'!U639</f>
        <v>0</v>
      </c>
      <c r="V639">
        <f>'1. Total imports'!V639-'2. Operation Gen Metering'!V639</f>
        <v>0</v>
      </c>
      <c r="W639">
        <f>'1. Total imports'!W639-'2. Operation Gen Metering'!W639</f>
        <v>0</v>
      </c>
      <c r="X639">
        <f>'1. Total imports'!X639-'2. Operation Gen Metering'!X639</f>
        <v>0</v>
      </c>
      <c r="Y639">
        <f>'1. Total imports'!Y639-'2. Operation Gen Metering'!Y639</f>
        <v>0</v>
      </c>
      <c r="Z639">
        <f>'1. Total imports'!Z639-'2. Operation Gen Metering'!Z639</f>
        <v>0</v>
      </c>
      <c r="AA639">
        <f>'1. Total imports'!AA639-'2. Operation Gen Metering'!AA639</f>
        <v>0</v>
      </c>
      <c r="AB639">
        <f>'1. Total imports'!AB639-'2. Operation Gen Metering'!AB639</f>
        <v>0</v>
      </c>
      <c r="AC639">
        <f>'1. Total imports'!AC639-'2. Operation Gen Metering'!AC639</f>
        <v>0</v>
      </c>
      <c r="AD639">
        <f>'1. Total imports'!AD639-'2. Operation Gen Metering'!AD639</f>
        <v>0</v>
      </c>
      <c r="AE639">
        <f>'1. Total imports'!AE639-'2. Operation Gen Metering'!AE639</f>
        <v>0</v>
      </c>
      <c r="AF639">
        <f>'1. Total imports'!AF639-'2. Operation Gen Metering'!AF639</f>
        <v>0</v>
      </c>
      <c r="AG639">
        <f>'1. Total imports'!AG639-'2. Operation Gen Metering'!AG639</f>
        <v>0</v>
      </c>
      <c r="AH639">
        <f>'1. Total imports'!AH639-'2. Operation Gen Metering'!AH639</f>
        <v>0</v>
      </c>
      <c r="AI639">
        <f>'1. Total imports'!AI639-'2. Operation Gen Metering'!AI639</f>
        <v>0</v>
      </c>
      <c r="AJ639">
        <f>'1. Total imports'!AJ639-'2. Operation Gen Metering'!AJ639</f>
        <v>0</v>
      </c>
      <c r="AK639">
        <f>'1. Total imports'!AK639-'2. Operation Gen Metering'!AK639</f>
        <v>0</v>
      </c>
      <c r="AL639">
        <f>'1. Total imports'!AL639-'2. Operation Gen Metering'!AL639</f>
        <v>0</v>
      </c>
      <c r="AM639">
        <f>'1. Total imports'!AM639-'2. Operation Gen Metering'!AM639</f>
        <v>0</v>
      </c>
      <c r="AN639">
        <f>'1. Total imports'!AN639-'2. Operation Gen Metering'!AN639</f>
        <v>0</v>
      </c>
      <c r="AO639">
        <f>'1. Total imports'!AO639-'2. Operation Gen Metering'!AO639</f>
        <v>0</v>
      </c>
      <c r="AP639">
        <f>'1. Total imports'!AP639-'2. Operation Gen Metering'!AP639</f>
        <v>0</v>
      </c>
      <c r="AQ639">
        <f>'1. Total imports'!AQ639-'2. Operation Gen Metering'!AQ639</f>
        <v>0</v>
      </c>
      <c r="AR639">
        <f>'1. Total imports'!AR639-'2. Operation Gen Metering'!AR639</f>
        <v>0</v>
      </c>
      <c r="AS639">
        <f>'1. Total imports'!AS639-'2. Operation Gen Metering'!AS639</f>
        <v>0</v>
      </c>
      <c r="AT639">
        <f>'1. Total imports'!AT639-'2. Operation Gen Metering'!AT639</f>
        <v>0</v>
      </c>
      <c r="AU639">
        <f>'1. Total imports'!AU639-'2. Operation Gen Metering'!AU639</f>
        <v>0</v>
      </c>
      <c r="AV639">
        <f>'1. Total imports'!AV639-'2. Operation Gen Metering'!AV639</f>
        <v>0</v>
      </c>
      <c r="AW639">
        <f>'1. Total imports'!AW639-'2. Operation Gen Metering'!AW639</f>
        <v>0</v>
      </c>
      <c r="AX639">
        <f>'1. Total imports'!AX639-'2. Operation Gen Metering'!AX639</f>
        <v>0</v>
      </c>
      <c r="AY639">
        <f>'1. Total imports'!AY639-'2. Operation Gen Metering'!AY639</f>
        <v>0</v>
      </c>
    </row>
    <row r="640" spans="1:51" x14ac:dyDescent="0.45">
      <c r="A640" s="1">
        <f t="shared" si="9"/>
        <v>44924</v>
      </c>
      <c r="B640">
        <f>'1. Total imports'!B640-'2. Operation Gen Metering'!B640</f>
        <v>0</v>
      </c>
      <c r="C640">
        <f>'1. Total imports'!C640-'2. Operation Gen Metering'!C640</f>
        <v>0</v>
      </c>
      <c r="D640">
        <f>'1. Total imports'!D640-'2. Operation Gen Metering'!D640</f>
        <v>0</v>
      </c>
      <c r="E640">
        <f>'1. Total imports'!E640-'2. Operation Gen Metering'!E640</f>
        <v>0</v>
      </c>
      <c r="F640">
        <f>'1. Total imports'!F640-'2. Operation Gen Metering'!F640</f>
        <v>0</v>
      </c>
      <c r="G640">
        <f>'1. Total imports'!G640-'2. Operation Gen Metering'!G640</f>
        <v>0</v>
      </c>
      <c r="H640">
        <f>'1. Total imports'!H640-'2. Operation Gen Metering'!H640</f>
        <v>0</v>
      </c>
      <c r="I640">
        <f>'1. Total imports'!I640-'2. Operation Gen Metering'!I640</f>
        <v>0</v>
      </c>
      <c r="J640">
        <f>'1. Total imports'!J640-'2. Operation Gen Metering'!J640</f>
        <v>0</v>
      </c>
      <c r="K640">
        <f>'1. Total imports'!K640-'2. Operation Gen Metering'!K640</f>
        <v>0</v>
      </c>
      <c r="L640">
        <f>'1. Total imports'!L640-'2. Operation Gen Metering'!L640</f>
        <v>0</v>
      </c>
      <c r="M640">
        <f>'1. Total imports'!M640-'2. Operation Gen Metering'!M640</f>
        <v>0</v>
      </c>
      <c r="N640">
        <f>'1. Total imports'!N640-'2. Operation Gen Metering'!N640</f>
        <v>0</v>
      </c>
      <c r="O640">
        <f>'1. Total imports'!O640-'2. Operation Gen Metering'!O640</f>
        <v>0</v>
      </c>
      <c r="P640">
        <f>'1. Total imports'!P640-'2. Operation Gen Metering'!P640</f>
        <v>0</v>
      </c>
      <c r="Q640">
        <f>'1. Total imports'!Q640-'2. Operation Gen Metering'!Q640</f>
        <v>0</v>
      </c>
      <c r="R640">
        <f>'1. Total imports'!R640-'2. Operation Gen Metering'!R640</f>
        <v>0</v>
      </c>
      <c r="S640">
        <f>'1. Total imports'!S640-'2. Operation Gen Metering'!S640</f>
        <v>0</v>
      </c>
      <c r="T640">
        <f>'1. Total imports'!T640-'2. Operation Gen Metering'!T640</f>
        <v>0</v>
      </c>
      <c r="U640">
        <f>'1. Total imports'!U640-'2. Operation Gen Metering'!U640</f>
        <v>0</v>
      </c>
      <c r="V640">
        <f>'1. Total imports'!V640-'2. Operation Gen Metering'!V640</f>
        <v>0</v>
      </c>
      <c r="W640">
        <f>'1. Total imports'!W640-'2. Operation Gen Metering'!W640</f>
        <v>0</v>
      </c>
      <c r="X640">
        <f>'1. Total imports'!X640-'2. Operation Gen Metering'!X640</f>
        <v>0</v>
      </c>
      <c r="Y640">
        <f>'1. Total imports'!Y640-'2. Operation Gen Metering'!Y640</f>
        <v>0</v>
      </c>
      <c r="Z640">
        <f>'1. Total imports'!Z640-'2. Operation Gen Metering'!Z640</f>
        <v>0</v>
      </c>
      <c r="AA640">
        <f>'1. Total imports'!AA640-'2. Operation Gen Metering'!AA640</f>
        <v>0</v>
      </c>
      <c r="AB640">
        <f>'1. Total imports'!AB640-'2. Operation Gen Metering'!AB640</f>
        <v>0</v>
      </c>
      <c r="AC640">
        <f>'1. Total imports'!AC640-'2. Operation Gen Metering'!AC640</f>
        <v>0</v>
      </c>
      <c r="AD640">
        <f>'1. Total imports'!AD640-'2. Operation Gen Metering'!AD640</f>
        <v>0</v>
      </c>
      <c r="AE640">
        <f>'1. Total imports'!AE640-'2. Operation Gen Metering'!AE640</f>
        <v>0</v>
      </c>
      <c r="AF640">
        <f>'1. Total imports'!AF640-'2. Operation Gen Metering'!AF640</f>
        <v>0</v>
      </c>
      <c r="AG640">
        <f>'1. Total imports'!AG640-'2. Operation Gen Metering'!AG640</f>
        <v>0</v>
      </c>
      <c r="AH640">
        <f>'1. Total imports'!AH640-'2. Operation Gen Metering'!AH640</f>
        <v>0</v>
      </c>
      <c r="AI640">
        <f>'1. Total imports'!AI640-'2. Operation Gen Metering'!AI640</f>
        <v>0</v>
      </c>
      <c r="AJ640">
        <f>'1. Total imports'!AJ640-'2. Operation Gen Metering'!AJ640</f>
        <v>0</v>
      </c>
      <c r="AK640">
        <f>'1. Total imports'!AK640-'2. Operation Gen Metering'!AK640</f>
        <v>0</v>
      </c>
      <c r="AL640">
        <f>'1. Total imports'!AL640-'2. Operation Gen Metering'!AL640</f>
        <v>0</v>
      </c>
      <c r="AM640">
        <f>'1. Total imports'!AM640-'2. Operation Gen Metering'!AM640</f>
        <v>0</v>
      </c>
      <c r="AN640">
        <f>'1. Total imports'!AN640-'2. Operation Gen Metering'!AN640</f>
        <v>0</v>
      </c>
      <c r="AO640">
        <f>'1. Total imports'!AO640-'2. Operation Gen Metering'!AO640</f>
        <v>0</v>
      </c>
      <c r="AP640">
        <f>'1. Total imports'!AP640-'2. Operation Gen Metering'!AP640</f>
        <v>0</v>
      </c>
      <c r="AQ640">
        <f>'1. Total imports'!AQ640-'2. Operation Gen Metering'!AQ640</f>
        <v>0</v>
      </c>
      <c r="AR640">
        <f>'1. Total imports'!AR640-'2. Operation Gen Metering'!AR640</f>
        <v>0</v>
      </c>
      <c r="AS640">
        <f>'1. Total imports'!AS640-'2. Operation Gen Metering'!AS640</f>
        <v>0</v>
      </c>
      <c r="AT640">
        <f>'1. Total imports'!AT640-'2. Operation Gen Metering'!AT640</f>
        <v>0</v>
      </c>
      <c r="AU640">
        <f>'1. Total imports'!AU640-'2. Operation Gen Metering'!AU640</f>
        <v>0</v>
      </c>
      <c r="AV640">
        <f>'1. Total imports'!AV640-'2. Operation Gen Metering'!AV640</f>
        <v>0</v>
      </c>
      <c r="AW640">
        <f>'1. Total imports'!AW640-'2. Operation Gen Metering'!AW640</f>
        <v>0</v>
      </c>
      <c r="AX640">
        <f>'1. Total imports'!AX640-'2. Operation Gen Metering'!AX640</f>
        <v>0</v>
      </c>
      <c r="AY640">
        <f>'1. Total imports'!AY640-'2. Operation Gen Metering'!AY640</f>
        <v>0</v>
      </c>
    </row>
    <row r="641" spans="1:51" x14ac:dyDescent="0.45">
      <c r="A641" s="1">
        <f t="shared" si="9"/>
        <v>44925</v>
      </c>
      <c r="B641">
        <f>'1. Total imports'!B641-'2. Operation Gen Metering'!B641</f>
        <v>0</v>
      </c>
      <c r="C641">
        <f>'1. Total imports'!C641-'2. Operation Gen Metering'!C641</f>
        <v>0</v>
      </c>
      <c r="D641">
        <f>'1. Total imports'!D641-'2. Operation Gen Metering'!D641</f>
        <v>0</v>
      </c>
      <c r="E641">
        <f>'1. Total imports'!E641-'2. Operation Gen Metering'!E641</f>
        <v>0</v>
      </c>
      <c r="F641">
        <f>'1. Total imports'!F641-'2. Operation Gen Metering'!F641</f>
        <v>0</v>
      </c>
      <c r="G641">
        <f>'1. Total imports'!G641-'2. Operation Gen Metering'!G641</f>
        <v>0</v>
      </c>
      <c r="H641">
        <f>'1. Total imports'!H641-'2. Operation Gen Metering'!H641</f>
        <v>0</v>
      </c>
      <c r="I641">
        <f>'1. Total imports'!I641-'2. Operation Gen Metering'!I641</f>
        <v>0</v>
      </c>
      <c r="J641">
        <f>'1. Total imports'!J641-'2. Operation Gen Metering'!J641</f>
        <v>0</v>
      </c>
      <c r="K641">
        <f>'1. Total imports'!K641-'2. Operation Gen Metering'!K641</f>
        <v>0</v>
      </c>
      <c r="L641">
        <f>'1. Total imports'!L641-'2. Operation Gen Metering'!L641</f>
        <v>0</v>
      </c>
      <c r="M641">
        <f>'1. Total imports'!M641-'2. Operation Gen Metering'!M641</f>
        <v>0</v>
      </c>
      <c r="N641">
        <f>'1. Total imports'!N641-'2. Operation Gen Metering'!N641</f>
        <v>0</v>
      </c>
      <c r="O641">
        <f>'1. Total imports'!O641-'2. Operation Gen Metering'!O641</f>
        <v>0</v>
      </c>
      <c r="P641">
        <f>'1. Total imports'!P641-'2. Operation Gen Metering'!P641</f>
        <v>0</v>
      </c>
      <c r="Q641">
        <f>'1. Total imports'!Q641-'2. Operation Gen Metering'!Q641</f>
        <v>0</v>
      </c>
      <c r="R641">
        <f>'1. Total imports'!R641-'2. Operation Gen Metering'!R641</f>
        <v>0</v>
      </c>
      <c r="S641">
        <f>'1. Total imports'!S641-'2. Operation Gen Metering'!S641</f>
        <v>0</v>
      </c>
      <c r="T641">
        <f>'1. Total imports'!T641-'2. Operation Gen Metering'!T641</f>
        <v>0</v>
      </c>
      <c r="U641">
        <f>'1. Total imports'!U641-'2. Operation Gen Metering'!U641</f>
        <v>0</v>
      </c>
      <c r="V641">
        <f>'1. Total imports'!V641-'2. Operation Gen Metering'!V641</f>
        <v>0</v>
      </c>
      <c r="W641">
        <f>'1. Total imports'!W641-'2. Operation Gen Metering'!W641</f>
        <v>0</v>
      </c>
      <c r="X641">
        <f>'1. Total imports'!X641-'2. Operation Gen Metering'!X641</f>
        <v>0</v>
      </c>
      <c r="Y641">
        <f>'1. Total imports'!Y641-'2. Operation Gen Metering'!Y641</f>
        <v>0</v>
      </c>
      <c r="Z641">
        <f>'1. Total imports'!Z641-'2. Operation Gen Metering'!Z641</f>
        <v>0</v>
      </c>
      <c r="AA641">
        <f>'1. Total imports'!AA641-'2. Operation Gen Metering'!AA641</f>
        <v>0</v>
      </c>
      <c r="AB641">
        <f>'1. Total imports'!AB641-'2. Operation Gen Metering'!AB641</f>
        <v>0</v>
      </c>
      <c r="AC641">
        <f>'1. Total imports'!AC641-'2. Operation Gen Metering'!AC641</f>
        <v>0</v>
      </c>
      <c r="AD641">
        <f>'1. Total imports'!AD641-'2. Operation Gen Metering'!AD641</f>
        <v>0</v>
      </c>
      <c r="AE641">
        <f>'1. Total imports'!AE641-'2. Operation Gen Metering'!AE641</f>
        <v>0</v>
      </c>
      <c r="AF641">
        <f>'1. Total imports'!AF641-'2. Operation Gen Metering'!AF641</f>
        <v>0</v>
      </c>
      <c r="AG641">
        <f>'1. Total imports'!AG641-'2. Operation Gen Metering'!AG641</f>
        <v>0</v>
      </c>
      <c r="AH641">
        <f>'1. Total imports'!AH641-'2. Operation Gen Metering'!AH641</f>
        <v>0</v>
      </c>
      <c r="AI641">
        <f>'1. Total imports'!AI641-'2. Operation Gen Metering'!AI641</f>
        <v>0</v>
      </c>
      <c r="AJ641">
        <f>'1. Total imports'!AJ641-'2. Operation Gen Metering'!AJ641</f>
        <v>0</v>
      </c>
      <c r="AK641">
        <f>'1. Total imports'!AK641-'2. Operation Gen Metering'!AK641</f>
        <v>0</v>
      </c>
      <c r="AL641">
        <f>'1. Total imports'!AL641-'2. Operation Gen Metering'!AL641</f>
        <v>0</v>
      </c>
      <c r="AM641">
        <f>'1. Total imports'!AM641-'2. Operation Gen Metering'!AM641</f>
        <v>0</v>
      </c>
      <c r="AN641">
        <f>'1. Total imports'!AN641-'2. Operation Gen Metering'!AN641</f>
        <v>0</v>
      </c>
      <c r="AO641">
        <f>'1. Total imports'!AO641-'2. Operation Gen Metering'!AO641</f>
        <v>0</v>
      </c>
      <c r="AP641">
        <f>'1. Total imports'!AP641-'2. Operation Gen Metering'!AP641</f>
        <v>0</v>
      </c>
      <c r="AQ641">
        <f>'1. Total imports'!AQ641-'2. Operation Gen Metering'!AQ641</f>
        <v>0</v>
      </c>
      <c r="AR641">
        <f>'1. Total imports'!AR641-'2. Operation Gen Metering'!AR641</f>
        <v>0</v>
      </c>
      <c r="AS641">
        <f>'1. Total imports'!AS641-'2. Operation Gen Metering'!AS641</f>
        <v>0</v>
      </c>
      <c r="AT641">
        <f>'1. Total imports'!AT641-'2. Operation Gen Metering'!AT641</f>
        <v>0</v>
      </c>
      <c r="AU641">
        <f>'1. Total imports'!AU641-'2. Operation Gen Metering'!AU641</f>
        <v>0</v>
      </c>
      <c r="AV641">
        <f>'1. Total imports'!AV641-'2. Operation Gen Metering'!AV641</f>
        <v>0</v>
      </c>
      <c r="AW641">
        <f>'1. Total imports'!AW641-'2. Operation Gen Metering'!AW641</f>
        <v>0</v>
      </c>
      <c r="AX641">
        <f>'1. Total imports'!AX641-'2. Operation Gen Metering'!AX641</f>
        <v>0</v>
      </c>
      <c r="AY641">
        <f>'1. Total imports'!AY641-'2. Operation Gen Metering'!AY641</f>
        <v>0</v>
      </c>
    </row>
    <row r="642" spans="1:51" x14ac:dyDescent="0.45">
      <c r="A642" s="1">
        <f t="shared" si="9"/>
        <v>44926</v>
      </c>
      <c r="B642">
        <f>'1. Total imports'!B642-'2. Operation Gen Metering'!B642</f>
        <v>0</v>
      </c>
      <c r="C642">
        <f>'1. Total imports'!C642-'2. Operation Gen Metering'!C642</f>
        <v>0</v>
      </c>
      <c r="D642">
        <f>'1. Total imports'!D642-'2. Operation Gen Metering'!D642</f>
        <v>0</v>
      </c>
      <c r="E642">
        <f>'1. Total imports'!E642-'2. Operation Gen Metering'!E642</f>
        <v>0</v>
      </c>
      <c r="F642">
        <f>'1. Total imports'!F642-'2. Operation Gen Metering'!F642</f>
        <v>0</v>
      </c>
      <c r="G642">
        <f>'1. Total imports'!G642-'2. Operation Gen Metering'!G642</f>
        <v>0</v>
      </c>
      <c r="H642">
        <f>'1. Total imports'!H642-'2. Operation Gen Metering'!H642</f>
        <v>0</v>
      </c>
      <c r="I642">
        <f>'1. Total imports'!I642-'2. Operation Gen Metering'!I642</f>
        <v>0</v>
      </c>
      <c r="J642">
        <f>'1. Total imports'!J642-'2. Operation Gen Metering'!J642</f>
        <v>0</v>
      </c>
      <c r="K642">
        <f>'1. Total imports'!K642-'2. Operation Gen Metering'!K642</f>
        <v>0</v>
      </c>
      <c r="L642">
        <f>'1. Total imports'!L642-'2. Operation Gen Metering'!L642</f>
        <v>0</v>
      </c>
      <c r="M642">
        <f>'1. Total imports'!M642-'2. Operation Gen Metering'!M642</f>
        <v>0</v>
      </c>
      <c r="N642">
        <f>'1. Total imports'!N642-'2. Operation Gen Metering'!N642</f>
        <v>0</v>
      </c>
      <c r="O642">
        <f>'1. Total imports'!O642-'2. Operation Gen Metering'!O642</f>
        <v>0</v>
      </c>
      <c r="P642">
        <f>'1. Total imports'!P642-'2. Operation Gen Metering'!P642</f>
        <v>0</v>
      </c>
      <c r="Q642">
        <f>'1. Total imports'!Q642-'2. Operation Gen Metering'!Q642</f>
        <v>0</v>
      </c>
      <c r="R642">
        <f>'1. Total imports'!R642-'2. Operation Gen Metering'!R642</f>
        <v>0</v>
      </c>
      <c r="S642">
        <f>'1. Total imports'!S642-'2. Operation Gen Metering'!S642</f>
        <v>0</v>
      </c>
      <c r="T642">
        <f>'1. Total imports'!T642-'2. Operation Gen Metering'!T642</f>
        <v>0</v>
      </c>
      <c r="U642">
        <f>'1. Total imports'!U642-'2. Operation Gen Metering'!U642</f>
        <v>0</v>
      </c>
      <c r="V642">
        <f>'1. Total imports'!V642-'2. Operation Gen Metering'!V642</f>
        <v>0</v>
      </c>
      <c r="W642">
        <f>'1. Total imports'!W642-'2. Operation Gen Metering'!W642</f>
        <v>0</v>
      </c>
      <c r="X642">
        <f>'1. Total imports'!X642-'2. Operation Gen Metering'!X642</f>
        <v>0</v>
      </c>
      <c r="Y642">
        <f>'1. Total imports'!Y642-'2. Operation Gen Metering'!Y642</f>
        <v>0</v>
      </c>
      <c r="Z642">
        <f>'1. Total imports'!Z642-'2. Operation Gen Metering'!Z642</f>
        <v>0</v>
      </c>
      <c r="AA642">
        <f>'1. Total imports'!AA642-'2. Operation Gen Metering'!AA642</f>
        <v>0</v>
      </c>
      <c r="AB642">
        <f>'1. Total imports'!AB642-'2. Operation Gen Metering'!AB642</f>
        <v>0</v>
      </c>
      <c r="AC642">
        <f>'1. Total imports'!AC642-'2. Operation Gen Metering'!AC642</f>
        <v>0</v>
      </c>
      <c r="AD642">
        <f>'1. Total imports'!AD642-'2. Operation Gen Metering'!AD642</f>
        <v>0</v>
      </c>
      <c r="AE642">
        <f>'1. Total imports'!AE642-'2. Operation Gen Metering'!AE642</f>
        <v>0</v>
      </c>
      <c r="AF642">
        <f>'1. Total imports'!AF642-'2. Operation Gen Metering'!AF642</f>
        <v>0</v>
      </c>
      <c r="AG642">
        <f>'1. Total imports'!AG642-'2. Operation Gen Metering'!AG642</f>
        <v>0</v>
      </c>
      <c r="AH642">
        <f>'1. Total imports'!AH642-'2. Operation Gen Metering'!AH642</f>
        <v>0</v>
      </c>
      <c r="AI642">
        <f>'1. Total imports'!AI642-'2. Operation Gen Metering'!AI642</f>
        <v>0</v>
      </c>
      <c r="AJ642">
        <f>'1. Total imports'!AJ642-'2. Operation Gen Metering'!AJ642</f>
        <v>0</v>
      </c>
      <c r="AK642">
        <f>'1. Total imports'!AK642-'2. Operation Gen Metering'!AK642</f>
        <v>0</v>
      </c>
      <c r="AL642">
        <f>'1. Total imports'!AL642-'2. Operation Gen Metering'!AL642</f>
        <v>0</v>
      </c>
      <c r="AM642">
        <f>'1. Total imports'!AM642-'2. Operation Gen Metering'!AM642</f>
        <v>0</v>
      </c>
      <c r="AN642">
        <f>'1. Total imports'!AN642-'2. Operation Gen Metering'!AN642</f>
        <v>0</v>
      </c>
      <c r="AO642">
        <f>'1. Total imports'!AO642-'2. Operation Gen Metering'!AO642</f>
        <v>0</v>
      </c>
      <c r="AP642">
        <f>'1. Total imports'!AP642-'2. Operation Gen Metering'!AP642</f>
        <v>0</v>
      </c>
      <c r="AQ642">
        <f>'1. Total imports'!AQ642-'2. Operation Gen Metering'!AQ642</f>
        <v>0</v>
      </c>
      <c r="AR642">
        <f>'1. Total imports'!AR642-'2. Operation Gen Metering'!AR642</f>
        <v>0</v>
      </c>
      <c r="AS642">
        <f>'1. Total imports'!AS642-'2. Operation Gen Metering'!AS642</f>
        <v>0</v>
      </c>
      <c r="AT642">
        <f>'1. Total imports'!AT642-'2. Operation Gen Metering'!AT642</f>
        <v>0</v>
      </c>
      <c r="AU642">
        <f>'1. Total imports'!AU642-'2. Operation Gen Metering'!AU642</f>
        <v>0</v>
      </c>
      <c r="AV642">
        <f>'1. Total imports'!AV642-'2. Operation Gen Metering'!AV642</f>
        <v>0</v>
      </c>
      <c r="AW642">
        <f>'1. Total imports'!AW642-'2. Operation Gen Metering'!AW642</f>
        <v>0</v>
      </c>
      <c r="AX642">
        <f>'1. Total imports'!AX642-'2. Operation Gen Metering'!AX642</f>
        <v>0</v>
      </c>
      <c r="AY642">
        <f>'1. Total imports'!AY642-'2. Operation Gen Metering'!AY642</f>
        <v>0</v>
      </c>
    </row>
    <row r="643" spans="1:51" x14ac:dyDescent="0.45">
      <c r="A643" s="1">
        <f t="shared" si="9"/>
        <v>44927</v>
      </c>
      <c r="B643">
        <f>'1. Total imports'!B643-'2. Operation Gen Metering'!B643</f>
        <v>0</v>
      </c>
      <c r="C643">
        <f>'1. Total imports'!C643-'2. Operation Gen Metering'!C643</f>
        <v>0</v>
      </c>
      <c r="D643">
        <f>'1. Total imports'!D643-'2. Operation Gen Metering'!D643</f>
        <v>0</v>
      </c>
      <c r="E643">
        <f>'1. Total imports'!E643-'2. Operation Gen Metering'!E643</f>
        <v>0</v>
      </c>
      <c r="F643">
        <f>'1. Total imports'!F643-'2. Operation Gen Metering'!F643</f>
        <v>0</v>
      </c>
      <c r="G643">
        <f>'1. Total imports'!G643-'2. Operation Gen Metering'!G643</f>
        <v>0</v>
      </c>
      <c r="H643">
        <f>'1. Total imports'!H643-'2. Operation Gen Metering'!H643</f>
        <v>0</v>
      </c>
      <c r="I643">
        <f>'1. Total imports'!I643-'2. Operation Gen Metering'!I643</f>
        <v>0</v>
      </c>
      <c r="J643">
        <f>'1. Total imports'!J643-'2. Operation Gen Metering'!J643</f>
        <v>0</v>
      </c>
      <c r="K643">
        <f>'1. Total imports'!K643-'2. Operation Gen Metering'!K643</f>
        <v>0</v>
      </c>
      <c r="L643">
        <f>'1. Total imports'!L643-'2. Operation Gen Metering'!L643</f>
        <v>0</v>
      </c>
      <c r="M643">
        <f>'1. Total imports'!M643-'2. Operation Gen Metering'!M643</f>
        <v>0</v>
      </c>
      <c r="N643">
        <f>'1. Total imports'!N643-'2. Operation Gen Metering'!N643</f>
        <v>0</v>
      </c>
      <c r="O643">
        <f>'1. Total imports'!O643-'2. Operation Gen Metering'!O643</f>
        <v>0</v>
      </c>
      <c r="P643">
        <f>'1. Total imports'!P643-'2. Operation Gen Metering'!P643</f>
        <v>0</v>
      </c>
      <c r="Q643">
        <f>'1. Total imports'!Q643-'2. Operation Gen Metering'!Q643</f>
        <v>0</v>
      </c>
      <c r="R643">
        <f>'1. Total imports'!R643-'2. Operation Gen Metering'!R643</f>
        <v>0</v>
      </c>
      <c r="S643">
        <f>'1. Total imports'!S643-'2. Operation Gen Metering'!S643</f>
        <v>0</v>
      </c>
      <c r="T643">
        <f>'1. Total imports'!T643-'2. Operation Gen Metering'!T643</f>
        <v>0</v>
      </c>
      <c r="U643">
        <f>'1. Total imports'!U643-'2. Operation Gen Metering'!U643</f>
        <v>0</v>
      </c>
      <c r="V643">
        <f>'1. Total imports'!V643-'2. Operation Gen Metering'!V643</f>
        <v>0</v>
      </c>
      <c r="W643">
        <f>'1. Total imports'!W643-'2. Operation Gen Metering'!W643</f>
        <v>0</v>
      </c>
      <c r="X643">
        <f>'1. Total imports'!X643-'2. Operation Gen Metering'!X643</f>
        <v>0</v>
      </c>
      <c r="Y643">
        <f>'1. Total imports'!Y643-'2. Operation Gen Metering'!Y643</f>
        <v>0</v>
      </c>
      <c r="Z643">
        <f>'1. Total imports'!Z643-'2. Operation Gen Metering'!Z643</f>
        <v>0</v>
      </c>
      <c r="AA643">
        <f>'1. Total imports'!AA643-'2. Operation Gen Metering'!AA643</f>
        <v>0</v>
      </c>
      <c r="AB643">
        <f>'1. Total imports'!AB643-'2. Operation Gen Metering'!AB643</f>
        <v>0</v>
      </c>
      <c r="AC643">
        <f>'1. Total imports'!AC643-'2. Operation Gen Metering'!AC643</f>
        <v>0</v>
      </c>
      <c r="AD643">
        <f>'1. Total imports'!AD643-'2. Operation Gen Metering'!AD643</f>
        <v>0</v>
      </c>
      <c r="AE643">
        <f>'1. Total imports'!AE643-'2. Operation Gen Metering'!AE643</f>
        <v>0</v>
      </c>
      <c r="AF643">
        <f>'1. Total imports'!AF643-'2. Operation Gen Metering'!AF643</f>
        <v>0</v>
      </c>
      <c r="AG643">
        <f>'1. Total imports'!AG643-'2. Operation Gen Metering'!AG643</f>
        <v>0</v>
      </c>
      <c r="AH643">
        <f>'1. Total imports'!AH643-'2. Operation Gen Metering'!AH643</f>
        <v>0</v>
      </c>
      <c r="AI643">
        <f>'1. Total imports'!AI643-'2. Operation Gen Metering'!AI643</f>
        <v>0</v>
      </c>
      <c r="AJ643">
        <f>'1. Total imports'!AJ643-'2. Operation Gen Metering'!AJ643</f>
        <v>0</v>
      </c>
      <c r="AK643">
        <f>'1. Total imports'!AK643-'2. Operation Gen Metering'!AK643</f>
        <v>0</v>
      </c>
      <c r="AL643">
        <f>'1. Total imports'!AL643-'2. Operation Gen Metering'!AL643</f>
        <v>0</v>
      </c>
      <c r="AM643">
        <f>'1. Total imports'!AM643-'2. Operation Gen Metering'!AM643</f>
        <v>0</v>
      </c>
      <c r="AN643">
        <f>'1. Total imports'!AN643-'2. Operation Gen Metering'!AN643</f>
        <v>0</v>
      </c>
      <c r="AO643">
        <f>'1. Total imports'!AO643-'2. Operation Gen Metering'!AO643</f>
        <v>0</v>
      </c>
      <c r="AP643">
        <f>'1. Total imports'!AP643-'2. Operation Gen Metering'!AP643</f>
        <v>0</v>
      </c>
      <c r="AQ643">
        <f>'1. Total imports'!AQ643-'2. Operation Gen Metering'!AQ643</f>
        <v>0</v>
      </c>
      <c r="AR643">
        <f>'1. Total imports'!AR643-'2. Operation Gen Metering'!AR643</f>
        <v>0</v>
      </c>
      <c r="AS643">
        <f>'1. Total imports'!AS643-'2. Operation Gen Metering'!AS643</f>
        <v>0</v>
      </c>
      <c r="AT643">
        <f>'1. Total imports'!AT643-'2. Operation Gen Metering'!AT643</f>
        <v>0</v>
      </c>
      <c r="AU643">
        <f>'1. Total imports'!AU643-'2. Operation Gen Metering'!AU643</f>
        <v>0</v>
      </c>
      <c r="AV643">
        <f>'1. Total imports'!AV643-'2. Operation Gen Metering'!AV643</f>
        <v>0</v>
      </c>
      <c r="AW643">
        <f>'1. Total imports'!AW643-'2. Operation Gen Metering'!AW643</f>
        <v>0</v>
      </c>
      <c r="AX643">
        <f>'1. Total imports'!AX643-'2. Operation Gen Metering'!AX643</f>
        <v>0</v>
      </c>
      <c r="AY643">
        <f>'1. Total imports'!AY643-'2. Operation Gen Metering'!AY643</f>
        <v>0</v>
      </c>
    </row>
    <row r="644" spans="1:51" x14ac:dyDescent="0.45">
      <c r="A644" s="1">
        <f t="shared" si="9"/>
        <v>44928</v>
      </c>
      <c r="B644">
        <f>'1. Total imports'!B644-'2. Operation Gen Metering'!B644</f>
        <v>0</v>
      </c>
      <c r="C644">
        <f>'1. Total imports'!C644-'2. Operation Gen Metering'!C644</f>
        <v>0</v>
      </c>
      <c r="D644">
        <f>'1. Total imports'!D644-'2. Operation Gen Metering'!D644</f>
        <v>0</v>
      </c>
      <c r="E644">
        <f>'1. Total imports'!E644-'2. Operation Gen Metering'!E644</f>
        <v>0</v>
      </c>
      <c r="F644">
        <f>'1. Total imports'!F644-'2. Operation Gen Metering'!F644</f>
        <v>0</v>
      </c>
      <c r="G644">
        <f>'1. Total imports'!G644-'2. Operation Gen Metering'!G644</f>
        <v>0</v>
      </c>
      <c r="H644">
        <f>'1. Total imports'!H644-'2. Operation Gen Metering'!H644</f>
        <v>0</v>
      </c>
      <c r="I644">
        <f>'1. Total imports'!I644-'2. Operation Gen Metering'!I644</f>
        <v>0</v>
      </c>
      <c r="J644">
        <f>'1. Total imports'!J644-'2. Operation Gen Metering'!J644</f>
        <v>0</v>
      </c>
      <c r="K644">
        <f>'1. Total imports'!K644-'2. Operation Gen Metering'!K644</f>
        <v>0</v>
      </c>
      <c r="L644">
        <f>'1. Total imports'!L644-'2. Operation Gen Metering'!L644</f>
        <v>0</v>
      </c>
      <c r="M644">
        <f>'1. Total imports'!M644-'2. Operation Gen Metering'!M644</f>
        <v>0</v>
      </c>
      <c r="N644">
        <f>'1. Total imports'!N644-'2. Operation Gen Metering'!N644</f>
        <v>0</v>
      </c>
      <c r="O644">
        <f>'1. Total imports'!O644-'2. Operation Gen Metering'!O644</f>
        <v>0</v>
      </c>
      <c r="P644">
        <f>'1. Total imports'!P644-'2. Operation Gen Metering'!P644</f>
        <v>0</v>
      </c>
      <c r="Q644">
        <f>'1. Total imports'!Q644-'2. Operation Gen Metering'!Q644</f>
        <v>0</v>
      </c>
      <c r="R644">
        <f>'1. Total imports'!R644-'2. Operation Gen Metering'!R644</f>
        <v>0</v>
      </c>
      <c r="S644">
        <f>'1. Total imports'!S644-'2. Operation Gen Metering'!S644</f>
        <v>0</v>
      </c>
      <c r="T644">
        <f>'1. Total imports'!T644-'2. Operation Gen Metering'!T644</f>
        <v>0</v>
      </c>
      <c r="U644">
        <f>'1. Total imports'!U644-'2. Operation Gen Metering'!U644</f>
        <v>0</v>
      </c>
      <c r="V644">
        <f>'1. Total imports'!V644-'2. Operation Gen Metering'!V644</f>
        <v>0</v>
      </c>
      <c r="W644">
        <f>'1. Total imports'!W644-'2. Operation Gen Metering'!W644</f>
        <v>0</v>
      </c>
      <c r="X644">
        <f>'1. Total imports'!X644-'2. Operation Gen Metering'!X644</f>
        <v>0</v>
      </c>
      <c r="Y644">
        <f>'1. Total imports'!Y644-'2. Operation Gen Metering'!Y644</f>
        <v>0</v>
      </c>
      <c r="Z644">
        <f>'1. Total imports'!Z644-'2. Operation Gen Metering'!Z644</f>
        <v>0</v>
      </c>
      <c r="AA644">
        <f>'1. Total imports'!AA644-'2. Operation Gen Metering'!AA644</f>
        <v>0</v>
      </c>
      <c r="AB644">
        <f>'1. Total imports'!AB644-'2. Operation Gen Metering'!AB644</f>
        <v>0</v>
      </c>
      <c r="AC644">
        <f>'1. Total imports'!AC644-'2. Operation Gen Metering'!AC644</f>
        <v>0</v>
      </c>
      <c r="AD644">
        <f>'1. Total imports'!AD644-'2. Operation Gen Metering'!AD644</f>
        <v>0</v>
      </c>
      <c r="AE644">
        <f>'1. Total imports'!AE644-'2. Operation Gen Metering'!AE644</f>
        <v>0</v>
      </c>
      <c r="AF644">
        <f>'1. Total imports'!AF644-'2. Operation Gen Metering'!AF644</f>
        <v>0</v>
      </c>
      <c r="AG644">
        <f>'1. Total imports'!AG644-'2. Operation Gen Metering'!AG644</f>
        <v>0</v>
      </c>
      <c r="AH644">
        <f>'1. Total imports'!AH644-'2. Operation Gen Metering'!AH644</f>
        <v>0</v>
      </c>
      <c r="AI644">
        <f>'1. Total imports'!AI644-'2. Operation Gen Metering'!AI644</f>
        <v>0</v>
      </c>
      <c r="AJ644">
        <f>'1. Total imports'!AJ644-'2. Operation Gen Metering'!AJ644</f>
        <v>0</v>
      </c>
      <c r="AK644">
        <f>'1. Total imports'!AK644-'2. Operation Gen Metering'!AK644</f>
        <v>0</v>
      </c>
      <c r="AL644">
        <f>'1. Total imports'!AL644-'2. Operation Gen Metering'!AL644</f>
        <v>0</v>
      </c>
      <c r="AM644">
        <f>'1. Total imports'!AM644-'2. Operation Gen Metering'!AM644</f>
        <v>0</v>
      </c>
      <c r="AN644">
        <f>'1. Total imports'!AN644-'2. Operation Gen Metering'!AN644</f>
        <v>0</v>
      </c>
      <c r="AO644">
        <f>'1. Total imports'!AO644-'2. Operation Gen Metering'!AO644</f>
        <v>0</v>
      </c>
      <c r="AP644">
        <f>'1. Total imports'!AP644-'2. Operation Gen Metering'!AP644</f>
        <v>0</v>
      </c>
      <c r="AQ644">
        <f>'1. Total imports'!AQ644-'2. Operation Gen Metering'!AQ644</f>
        <v>0</v>
      </c>
      <c r="AR644">
        <f>'1. Total imports'!AR644-'2. Operation Gen Metering'!AR644</f>
        <v>0</v>
      </c>
      <c r="AS644">
        <f>'1. Total imports'!AS644-'2. Operation Gen Metering'!AS644</f>
        <v>0</v>
      </c>
      <c r="AT644">
        <f>'1. Total imports'!AT644-'2. Operation Gen Metering'!AT644</f>
        <v>0</v>
      </c>
      <c r="AU644">
        <f>'1. Total imports'!AU644-'2. Operation Gen Metering'!AU644</f>
        <v>0</v>
      </c>
      <c r="AV644">
        <f>'1. Total imports'!AV644-'2. Operation Gen Metering'!AV644</f>
        <v>0</v>
      </c>
      <c r="AW644">
        <f>'1. Total imports'!AW644-'2. Operation Gen Metering'!AW644</f>
        <v>0</v>
      </c>
      <c r="AX644">
        <f>'1. Total imports'!AX644-'2. Operation Gen Metering'!AX644</f>
        <v>0</v>
      </c>
      <c r="AY644">
        <f>'1. Total imports'!AY644-'2. Operation Gen Metering'!AY644</f>
        <v>0</v>
      </c>
    </row>
    <row r="645" spans="1:51" x14ac:dyDescent="0.45">
      <c r="A645" s="1">
        <f t="shared" ref="A645:A708" si="10">A644+1</f>
        <v>44929</v>
      </c>
      <c r="B645">
        <f>'1. Total imports'!B645-'2. Operation Gen Metering'!B645</f>
        <v>0</v>
      </c>
      <c r="C645">
        <f>'1. Total imports'!C645-'2. Operation Gen Metering'!C645</f>
        <v>0</v>
      </c>
      <c r="D645">
        <f>'1. Total imports'!D645-'2. Operation Gen Metering'!D645</f>
        <v>0</v>
      </c>
      <c r="E645">
        <f>'1. Total imports'!E645-'2. Operation Gen Metering'!E645</f>
        <v>0</v>
      </c>
      <c r="F645">
        <f>'1. Total imports'!F645-'2. Operation Gen Metering'!F645</f>
        <v>0</v>
      </c>
      <c r="G645">
        <f>'1. Total imports'!G645-'2. Operation Gen Metering'!G645</f>
        <v>0</v>
      </c>
      <c r="H645">
        <f>'1. Total imports'!H645-'2. Operation Gen Metering'!H645</f>
        <v>0</v>
      </c>
      <c r="I645">
        <f>'1. Total imports'!I645-'2. Operation Gen Metering'!I645</f>
        <v>0</v>
      </c>
      <c r="J645">
        <f>'1. Total imports'!J645-'2. Operation Gen Metering'!J645</f>
        <v>0</v>
      </c>
      <c r="K645">
        <f>'1. Total imports'!K645-'2. Operation Gen Metering'!K645</f>
        <v>0</v>
      </c>
      <c r="L645">
        <f>'1. Total imports'!L645-'2. Operation Gen Metering'!L645</f>
        <v>0</v>
      </c>
      <c r="M645">
        <f>'1. Total imports'!M645-'2. Operation Gen Metering'!M645</f>
        <v>0</v>
      </c>
      <c r="N645">
        <f>'1. Total imports'!N645-'2. Operation Gen Metering'!N645</f>
        <v>0</v>
      </c>
      <c r="O645">
        <f>'1. Total imports'!O645-'2. Operation Gen Metering'!O645</f>
        <v>0</v>
      </c>
      <c r="P645">
        <f>'1. Total imports'!P645-'2. Operation Gen Metering'!P645</f>
        <v>0</v>
      </c>
      <c r="Q645">
        <f>'1. Total imports'!Q645-'2. Operation Gen Metering'!Q645</f>
        <v>0</v>
      </c>
      <c r="R645">
        <f>'1. Total imports'!R645-'2. Operation Gen Metering'!R645</f>
        <v>0</v>
      </c>
      <c r="S645">
        <f>'1. Total imports'!S645-'2. Operation Gen Metering'!S645</f>
        <v>0</v>
      </c>
      <c r="T645">
        <f>'1. Total imports'!T645-'2. Operation Gen Metering'!T645</f>
        <v>0</v>
      </c>
      <c r="U645">
        <f>'1. Total imports'!U645-'2. Operation Gen Metering'!U645</f>
        <v>0</v>
      </c>
      <c r="V645">
        <f>'1. Total imports'!V645-'2. Operation Gen Metering'!V645</f>
        <v>0</v>
      </c>
      <c r="W645">
        <f>'1. Total imports'!W645-'2. Operation Gen Metering'!W645</f>
        <v>0</v>
      </c>
      <c r="X645">
        <f>'1. Total imports'!X645-'2. Operation Gen Metering'!X645</f>
        <v>0</v>
      </c>
      <c r="Y645">
        <f>'1. Total imports'!Y645-'2. Operation Gen Metering'!Y645</f>
        <v>0</v>
      </c>
      <c r="Z645">
        <f>'1. Total imports'!Z645-'2. Operation Gen Metering'!Z645</f>
        <v>0</v>
      </c>
      <c r="AA645">
        <f>'1. Total imports'!AA645-'2. Operation Gen Metering'!AA645</f>
        <v>0</v>
      </c>
      <c r="AB645">
        <f>'1. Total imports'!AB645-'2. Operation Gen Metering'!AB645</f>
        <v>0</v>
      </c>
      <c r="AC645">
        <f>'1. Total imports'!AC645-'2. Operation Gen Metering'!AC645</f>
        <v>0</v>
      </c>
      <c r="AD645">
        <f>'1. Total imports'!AD645-'2. Operation Gen Metering'!AD645</f>
        <v>0</v>
      </c>
      <c r="AE645">
        <f>'1. Total imports'!AE645-'2. Operation Gen Metering'!AE645</f>
        <v>0</v>
      </c>
      <c r="AF645">
        <f>'1. Total imports'!AF645-'2. Operation Gen Metering'!AF645</f>
        <v>0</v>
      </c>
      <c r="AG645">
        <f>'1. Total imports'!AG645-'2. Operation Gen Metering'!AG645</f>
        <v>0</v>
      </c>
      <c r="AH645">
        <f>'1. Total imports'!AH645-'2. Operation Gen Metering'!AH645</f>
        <v>0</v>
      </c>
      <c r="AI645">
        <f>'1. Total imports'!AI645-'2. Operation Gen Metering'!AI645</f>
        <v>0</v>
      </c>
      <c r="AJ645">
        <f>'1. Total imports'!AJ645-'2. Operation Gen Metering'!AJ645</f>
        <v>0</v>
      </c>
      <c r="AK645">
        <f>'1. Total imports'!AK645-'2. Operation Gen Metering'!AK645</f>
        <v>0</v>
      </c>
      <c r="AL645">
        <f>'1. Total imports'!AL645-'2. Operation Gen Metering'!AL645</f>
        <v>0</v>
      </c>
      <c r="AM645">
        <f>'1. Total imports'!AM645-'2. Operation Gen Metering'!AM645</f>
        <v>0</v>
      </c>
      <c r="AN645">
        <f>'1. Total imports'!AN645-'2. Operation Gen Metering'!AN645</f>
        <v>0</v>
      </c>
      <c r="AO645">
        <f>'1. Total imports'!AO645-'2. Operation Gen Metering'!AO645</f>
        <v>0</v>
      </c>
      <c r="AP645">
        <f>'1. Total imports'!AP645-'2. Operation Gen Metering'!AP645</f>
        <v>0</v>
      </c>
      <c r="AQ645">
        <f>'1. Total imports'!AQ645-'2. Operation Gen Metering'!AQ645</f>
        <v>0</v>
      </c>
      <c r="AR645">
        <f>'1. Total imports'!AR645-'2. Operation Gen Metering'!AR645</f>
        <v>0</v>
      </c>
      <c r="AS645">
        <f>'1. Total imports'!AS645-'2. Operation Gen Metering'!AS645</f>
        <v>0</v>
      </c>
      <c r="AT645">
        <f>'1. Total imports'!AT645-'2. Operation Gen Metering'!AT645</f>
        <v>0</v>
      </c>
      <c r="AU645">
        <f>'1. Total imports'!AU645-'2. Operation Gen Metering'!AU645</f>
        <v>0</v>
      </c>
      <c r="AV645">
        <f>'1. Total imports'!AV645-'2. Operation Gen Metering'!AV645</f>
        <v>0</v>
      </c>
      <c r="AW645">
        <f>'1. Total imports'!AW645-'2. Operation Gen Metering'!AW645</f>
        <v>0</v>
      </c>
      <c r="AX645">
        <f>'1. Total imports'!AX645-'2. Operation Gen Metering'!AX645</f>
        <v>0</v>
      </c>
      <c r="AY645">
        <f>'1. Total imports'!AY645-'2. Operation Gen Metering'!AY645</f>
        <v>0</v>
      </c>
    </row>
    <row r="646" spans="1:51" x14ac:dyDescent="0.45">
      <c r="A646" s="1">
        <f t="shared" si="10"/>
        <v>44930</v>
      </c>
      <c r="B646">
        <f>'1. Total imports'!B646-'2. Operation Gen Metering'!B646</f>
        <v>0</v>
      </c>
      <c r="C646">
        <f>'1. Total imports'!C646-'2. Operation Gen Metering'!C646</f>
        <v>0</v>
      </c>
      <c r="D646">
        <f>'1. Total imports'!D646-'2. Operation Gen Metering'!D646</f>
        <v>0</v>
      </c>
      <c r="E646">
        <f>'1. Total imports'!E646-'2. Operation Gen Metering'!E646</f>
        <v>0</v>
      </c>
      <c r="F646">
        <f>'1. Total imports'!F646-'2. Operation Gen Metering'!F646</f>
        <v>0</v>
      </c>
      <c r="G646">
        <f>'1. Total imports'!G646-'2. Operation Gen Metering'!G646</f>
        <v>0</v>
      </c>
      <c r="H646">
        <f>'1. Total imports'!H646-'2. Operation Gen Metering'!H646</f>
        <v>0</v>
      </c>
      <c r="I646">
        <f>'1. Total imports'!I646-'2. Operation Gen Metering'!I646</f>
        <v>0</v>
      </c>
      <c r="J646">
        <f>'1. Total imports'!J646-'2. Operation Gen Metering'!J646</f>
        <v>0</v>
      </c>
      <c r="K646">
        <f>'1. Total imports'!K646-'2. Operation Gen Metering'!K646</f>
        <v>0</v>
      </c>
      <c r="L646">
        <f>'1. Total imports'!L646-'2. Operation Gen Metering'!L646</f>
        <v>0</v>
      </c>
      <c r="M646">
        <f>'1. Total imports'!M646-'2. Operation Gen Metering'!M646</f>
        <v>0</v>
      </c>
      <c r="N646">
        <f>'1. Total imports'!N646-'2. Operation Gen Metering'!N646</f>
        <v>0</v>
      </c>
      <c r="O646">
        <f>'1. Total imports'!O646-'2. Operation Gen Metering'!O646</f>
        <v>0</v>
      </c>
      <c r="P646">
        <f>'1. Total imports'!P646-'2. Operation Gen Metering'!P646</f>
        <v>0</v>
      </c>
      <c r="Q646">
        <f>'1. Total imports'!Q646-'2. Operation Gen Metering'!Q646</f>
        <v>0</v>
      </c>
      <c r="R646">
        <f>'1. Total imports'!R646-'2. Operation Gen Metering'!R646</f>
        <v>0</v>
      </c>
      <c r="S646">
        <f>'1. Total imports'!S646-'2. Operation Gen Metering'!S646</f>
        <v>0</v>
      </c>
      <c r="T646">
        <f>'1. Total imports'!T646-'2. Operation Gen Metering'!T646</f>
        <v>0</v>
      </c>
      <c r="U646">
        <f>'1. Total imports'!U646-'2. Operation Gen Metering'!U646</f>
        <v>0</v>
      </c>
      <c r="V646">
        <f>'1. Total imports'!V646-'2. Operation Gen Metering'!V646</f>
        <v>0</v>
      </c>
      <c r="W646">
        <f>'1. Total imports'!W646-'2. Operation Gen Metering'!W646</f>
        <v>0</v>
      </c>
      <c r="X646">
        <f>'1. Total imports'!X646-'2. Operation Gen Metering'!X646</f>
        <v>0</v>
      </c>
      <c r="Y646">
        <f>'1. Total imports'!Y646-'2. Operation Gen Metering'!Y646</f>
        <v>0</v>
      </c>
      <c r="Z646">
        <f>'1. Total imports'!Z646-'2. Operation Gen Metering'!Z646</f>
        <v>0</v>
      </c>
      <c r="AA646">
        <f>'1. Total imports'!AA646-'2. Operation Gen Metering'!AA646</f>
        <v>0</v>
      </c>
      <c r="AB646">
        <f>'1. Total imports'!AB646-'2. Operation Gen Metering'!AB646</f>
        <v>0</v>
      </c>
      <c r="AC646">
        <f>'1. Total imports'!AC646-'2. Operation Gen Metering'!AC646</f>
        <v>0</v>
      </c>
      <c r="AD646">
        <f>'1. Total imports'!AD646-'2. Operation Gen Metering'!AD646</f>
        <v>0</v>
      </c>
      <c r="AE646">
        <f>'1. Total imports'!AE646-'2. Operation Gen Metering'!AE646</f>
        <v>0</v>
      </c>
      <c r="AF646">
        <f>'1. Total imports'!AF646-'2. Operation Gen Metering'!AF646</f>
        <v>0</v>
      </c>
      <c r="AG646">
        <f>'1. Total imports'!AG646-'2. Operation Gen Metering'!AG646</f>
        <v>0</v>
      </c>
      <c r="AH646">
        <f>'1. Total imports'!AH646-'2. Operation Gen Metering'!AH646</f>
        <v>0</v>
      </c>
      <c r="AI646">
        <f>'1. Total imports'!AI646-'2. Operation Gen Metering'!AI646</f>
        <v>0</v>
      </c>
      <c r="AJ646">
        <f>'1. Total imports'!AJ646-'2. Operation Gen Metering'!AJ646</f>
        <v>0</v>
      </c>
      <c r="AK646">
        <f>'1. Total imports'!AK646-'2. Operation Gen Metering'!AK646</f>
        <v>0</v>
      </c>
      <c r="AL646">
        <f>'1. Total imports'!AL646-'2. Operation Gen Metering'!AL646</f>
        <v>0</v>
      </c>
      <c r="AM646">
        <f>'1. Total imports'!AM646-'2. Operation Gen Metering'!AM646</f>
        <v>0</v>
      </c>
      <c r="AN646">
        <f>'1. Total imports'!AN646-'2. Operation Gen Metering'!AN646</f>
        <v>0</v>
      </c>
      <c r="AO646">
        <f>'1. Total imports'!AO646-'2. Operation Gen Metering'!AO646</f>
        <v>0</v>
      </c>
      <c r="AP646">
        <f>'1. Total imports'!AP646-'2. Operation Gen Metering'!AP646</f>
        <v>0</v>
      </c>
      <c r="AQ646">
        <f>'1. Total imports'!AQ646-'2. Operation Gen Metering'!AQ646</f>
        <v>0</v>
      </c>
      <c r="AR646">
        <f>'1. Total imports'!AR646-'2. Operation Gen Metering'!AR646</f>
        <v>0</v>
      </c>
      <c r="AS646">
        <f>'1. Total imports'!AS646-'2. Operation Gen Metering'!AS646</f>
        <v>0</v>
      </c>
      <c r="AT646">
        <f>'1. Total imports'!AT646-'2. Operation Gen Metering'!AT646</f>
        <v>0</v>
      </c>
      <c r="AU646">
        <f>'1. Total imports'!AU646-'2. Operation Gen Metering'!AU646</f>
        <v>0</v>
      </c>
      <c r="AV646">
        <f>'1. Total imports'!AV646-'2. Operation Gen Metering'!AV646</f>
        <v>0</v>
      </c>
      <c r="AW646">
        <f>'1. Total imports'!AW646-'2. Operation Gen Metering'!AW646</f>
        <v>0</v>
      </c>
      <c r="AX646">
        <f>'1. Total imports'!AX646-'2. Operation Gen Metering'!AX646</f>
        <v>0</v>
      </c>
      <c r="AY646">
        <f>'1. Total imports'!AY646-'2. Operation Gen Metering'!AY646</f>
        <v>0</v>
      </c>
    </row>
    <row r="647" spans="1:51" x14ac:dyDescent="0.45">
      <c r="A647" s="1">
        <f t="shared" si="10"/>
        <v>44931</v>
      </c>
      <c r="B647">
        <f>'1. Total imports'!B647-'2. Operation Gen Metering'!B647</f>
        <v>0</v>
      </c>
      <c r="C647">
        <f>'1. Total imports'!C647-'2. Operation Gen Metering'!C647</f>
        <v>0</v>
      </c>
      <c r="D647">
        <f>'1. Total imports'!D647-'2. Operation Gen Metering'!D647</f>
        <v>0</v>
      </c>
      <c r="E647">
        <f>'1. Total imports'!E647-'2. Operation Gen Metering'!E647</f>
        <v>0</v>
      </c>
      <c r="F647">
        <f>'1. Total imports'!F647-'2. Operation Gen Metering'!F647</f>
        <v>0</v>
      </c>
      <c r="G647">
        <f>'1. Total imports'!G647-'2. Operation Gen Metering'!G647</f>
        <v>0</v>
      </c>
      <c r="H647">
        <f>'1. Total imports'!H647-'2. Operation Gen Metering'!H647</f>
        <v>0</v>
      </c>
      <c r="I647">
        <f>'1. Total imports'!I647-'2. Operation Gen Metering'!I647</f>
        <v>0</v>
      </c>
      <c r="J647">
        <f>'1. Total imports'!J647-'2. Operation Gen Metering'!J647</f>
        <v>0</v>
      </c>
      <c r="K647">
        <f>'1. Total imports'!K647-'2. Operation Gen Metering'!K647</f>
        <v>0</v>
      </c>
      <c r="L647">
        <f>'1. Total imports'!L647-'2. Operation Gen Metering'!L647</f>
        <v>0</v>
      </c>
      <c r="M647">
        <f>'1. Total imports'!M647-'2. Operation Gen Metering'!M647</f>
        <v>0</v>
      </c>
      <c r="N647">
        <f>'1. Total imports'!N647-'2. Operation Gen Metering'!N647</f>
        <v>0</v>
      </c>
      <c r="O647">
        <f>'1. Total imports'!O647-'2. Operation Gen Metering'!O647</f>
        <v>0</v>
      </c>
      <c r="P647">
        <f>'1. Total imports'!P647-'2. Operation Gen Metering'!P647</f>
        <v>0</v>
      </c>
      <c r="Q647">
        <f>'1. Total imports'!Q647-'2. Operation Gen Metering'!Q647</f>
        <v>0</v>
      </c>
      <c r="R647">
        <f>'1. Total imports'!R647-'2. Operation Gen Metering'!R647</f>
        <v>0</v>
      </c>
      <c r="S647">
        <f>'1. Total imports'!S647-'2. Operation Gen Metering'!S647</f>
        <v>0</v>
      </c>
      <c r="T647">
        <f>'1. Total imports'!T647-'2. Operation Gen Metering'!T647</f>
        <v>0</v>
      </c>
      <c r="U647">
        <f>'1. Total imports'!U647-'2. Operation Gen Metering'!U647</f>
        <v>0</v>
      </c>
      <c r="V647">
        <f>'1. Total imports'!V647-'2. Operation Gen Metering'!V647</f>
        <v>0</v>
      </c>
      <c r="W647">
        <f>'1. Total imports'!W647-'2. Operation Gen Metering'!W647</f>
        <v>0</v>
      </c>
      <c r="X647">
        <f>'1. Total imports'!X647-'2. Operation Gen Metering'!X647</f>
        <v>0</v>
      </c>
      <c r="Y647">
        <f>'1. Total imports'!Y647-'2. Operation Gen Metering'!Y647</f>
        <v>0</v>
      </c>
      <c r="Z647">
        <f>'1. Total imports'!Z647-'2. Operation Gen Metering'!Z647</f>
        <v>0</v>
      </c>
      <c r="AA647">
        <f>'1. Total imports'!AA647-'2. Operation Gen Metering'!AA647</f>
        <v>0</v>
      </c>
      <c r="AB647">
        <f>'1. Total imports'!AB647-'2. Operation Gen Metering'!AB647</f>
        <v>0</v>
      </c>
      <c r="AC647">
        <f>'1. Total imports'!AC647-'2. Operation Gen Metering'!AC647</f>
        <v>0</v>
      </c>
      <c r="AD647">
        <f>'1. Total imports'!AD647-'2. Operation Gen Metering'!AD647</f>
        <v>0</v>
      </c>
      <c r="AE647">
        <f>'1. Total imports'!AE647-'2. Operation Gen Metering'!AE647</f>
        <v>0</v>
      </c>
      <c r="AF647">
        <f>'1. Total imports'!AF647-'2. Operation Gen Metering'!AF647</f>
        <v>0</v>
      </c>
      <c r="AG647">
        <f>'1. Total imports'!AG647-'2. Operation Gen Metering'!AG647</f>
        <v>0</v>
      </c>
      <c r="AH647">
        <f>'1. Total imports'!AH647-'2. Operation Gen Metering'!AH647</f>
        <v>0</v>
      </c>
      <c r="AI647">
        <f>'1. Total imports'!AI647-'2. Operation Gen Metering'!AI647</f>
        <v>0</v>
      </c>
      <c r="AJ647">
        <f>'1. Total imports'!AJ647-'2. Operation Gen Metering'!AJ647</f>
        <v>0</v>
      </c>
      <c r="AK647">
        <f>'1. Total imports'!AK647-'2. Operation Gen Metering'!AK647</f>
        <v>0</v>
      </c>
      <c r="AL647">
        <f>'1. Total imports'!AL647-'2. Operation Gen Metering'!AL647</f>
        <v>0</v>
      </c>
      <c r="AM647">
        <f>'1. Total imports'!AM647-'2. Operation Gen Metering'!AM647</f>
        <v>0</v>
      </c>
      <c r="AN647">
        <f>'1. Total imports'!AN647-'2. Operation Gen Metering'!AN647</f>
        <v>0</v>
      </c>
      <c r="AO647">
        <f>'1. Total imports'!AO647-'2. Operation Gen Metering'!AO647</f>
        <v>0</v>
      </c>
      <c r="AP647">
        <f>'1. Total imports'!AP647-'2. Operation Gen Metering'!AP647</f>
        <v>0</v>
      </c>
      <c r="AQ647">
        <f>'1. Total imports'!AQ647-'2. Operation Gen Metering'!AQ647</f>
        <v>0</v>
      </c>
      <c r="AR647">
        <f>'1. Total imports'!AR647-'2. Operation Gen Metering'!AR647</f>
        <v>0</v>
      </c>
      <c r="AS647">
        <f>'1. Total imports'!AS647-'2. Operation Gen Metering'!AS647</f>
        <v>0</v>
      </c>
      <c r="AT647">
        <f>'1. Total imports'!AT647-'2. Operation Gen Metering'!AT647</f>
        <v>0</v>
      </c>
      <c r="AU647">
        <f>'1. Total imports'!AU647-'2. Operation Gen Metering'!AU647</f>
        <v>0</v>
      </c>
      <c r="AV647">
        <f>'1. Total imports'!AV647-'2. Operation Gen Metering'!AV647</f>
        <v>0</v>
      </c>
      <c r="AW647">
        <f>'1. Total imports'!AW647-'2. Operation Gen Metering'!AW647</f>
        <v>0</v>
      </c>
      <c r="AX647">
        <f>'1. Total imports'!AX647-'2. Operation Gen Metering'!AX647</f>
        <v>0</v>
      </c>
      <c r="AY647">
        <f>'1. Total imports'!AY647-'2. Operation Gen Metering'!AY647</f>
        <v>0</v>
      </c>
    </row>
    <row r="648" spans="1:51" x14ac:dyDescent="0.45">
      <c r="A648" s="1">
        <f t="shared" si="10"/>
        <v>44932</v>
      </c>
      <c r="B648">
        <f>'1. Total imports'!B648-'2. Operation Gen Metering'!B648</f>
        <v>0</v>
      </c>
      <c r="C648">
        <f>'1. Total imports'!C648-'2. Operation Gen Metering'!C648</f>
        <v>0</v>
      </c>
      <c r="D648">
        <f>'1. Total imports'!D648-'2. Operation Gen Metering'!D648</f>
        <v>0</v>
      </c>
      <c r="E648">
        <f>'1. Total imports'!E648-'2. Operation Gen Metering'!E648</f>
        <v>0</v>
      </c>
      <c r="F648">
        <f>'1. Total imports'!F648-'2. Operation Gen Metering'!F648</f>
        <v>0</v>
      </c>
      <c r="G648">
        <f>'1. Total imports'!G648-'2. Operation Gen Metering'!G648</f>
        <v>0</v>
      </c>
      <c r="H648">
        <f>'1. Total imports'!H648-'2. Operation Gen Metering'!H648</f>
        <v>0</v>
      </c>
      <c r="I648">
        <f>'1. Total imports'!I648-'2. Operation Gen Metering'!I648</f>
        <v>0</v>
      </c>
      <c r="J648">
        <f>'1. Total imports'!J648-'2. Operation Gen Metering'!J648</f>
        <v>0</v>
      </c>
      <c r="K648">
        <f>'1. Total imports'!K648-'2. Operation Gen Metering'!K648</f>
        <v>0</v>
      </c>
      <c r="L648">
        <f>'1. Total imports'!L648-'2. Operation Gen Metering'!L648</f>
        <v>0</v>
      </c>
      <c r="M648">
        <f>'1. Total imports'!M648-'2. Operation Gen Metering'!M648</f>
        <v>0</v>
      </c>
      <c r="N648">
        <f>'1. Total imports'!N648-'2. Operation Gen Metering'!N648</f>
        <v>0</v>
      </c>
      <c r="O648">
        <f>'1. Total imports'!O648-'2. Operation Gen Metering'!O648</f>
        <v>0</v>
      </c>
      <c r="P648">
        <f>'1. Total imports'!P648-'2. Operation Gen Metering'!P648</f>
        <v>0</v>
      </c>
      <c r="Q648">
        <f>'1. Total imports'!Q648-'2. Operation Gen Metering'!Q648</f>
        <v>0</v>
      </c>
      <c r="R648">
        <f>'1. Total imports'!R648-'2. Operation Gen Metering'!R648</f>
        <v>0</v>
      </c>
      <c r="S648">
        <f>'1. Total imports'!S648-'2. Operation Gen Metering'!S648</f>
        <v>0</v>
      </c>
      <c r="T648">
        <f>'1. Total imports'!T648-'2. Operation Gen Metering'!T648</f>
        <v>0</v>
      </c>
      <c r="U648">
        <f>'1. Total imports'!U648-'2. Operation Gen Metering'!U648</f>
        <v>0</v>
      </c>
      <c r="V648">
        <f>'1. Total imports'!V648-'2. Operation Gen Metering'!V648</f>
        <v>0</v>
      </c>
      <c r="W648">
        <f>'1. Total imports'!W648-'2. Operation Gen Metering'!W648</f>
        <v>0</v>
      </c>
      <c r="X648">
        <f>'1. Total imports'!X648-'2. Operation Gen Metering'!X648</f>
        <v>0</v>
      </c>
      <c r="Y648">
        <f>'1. Total imports'!Y648-'2. Operation Gen Metering'!Y648</f>
        <v>0</v>
      </c>
      <c r="Z648">
        <f>'1. Total imports'!Z648-'2. Operation Gen Metering'!Z648</f>
        <v>0</v>
      </c>
      <c r="AA648">
        <f>'1. Total imports'!AA648-'2. Operation Gen Metering'!AA648</f>
        <v>0</v>
      </c>
      <c r="AB648">
        <f>'1. Total imports'!AB648-'2. Operation Gen Metering'!AB648</f>
        <v>0</v>
      </c>
      <c r="AC648">
        <f>'1. Total imports'!AC648-'2. Operation Gen Metering'!AC648</f>
        <v>0</v>
      </c>
      <c r="AD648">
        <f>'1. Total imports'!AD648-'2. Operation Gen Metering'!AD648</f>
        <v>0</v>
      </c>
      <c r="AE648">
        <f>'1. Total imports'!AE648-'2. Operation Gen Metering'!AE648</f>
        <v>0</v>
      </c>
      <c r="AF648">
        <f>'1. Total imports'!AF648-'2. Operation Gen Metering'!AF648</f>
        <v>0</v>
      </c>
      <c r="AG648">
        <f>'1. Total imports'!AG648-'2. Operation Gen Metering'!AG648</f>
        <v>0</v>
      </c>
      <c r="AH648">
        <f>'1. Total imports'!AH648-'2. Operation Gen Metering'!AH648</f>
        <v>0</v>
      </c>
      <c r="AI648">
        <f>'1. Total imports'!AI648-'2. Operation Gen Metering'!AI648</f>
        <v>0</v>
      </c>
      <c r="AJ648">
        <f>'1. Total imports'!AJ648-'2. Operation Gen Metering'!AJ648</f>
        <v>0</v>
      </c>
      <c r="AK648">
        <f>'1. Total imports'!AK648-'2. Operation Gen Metering'!AK648</f>
        <v>0</v>
      </c>
      <c r="AL648">
        <f>'1. Total imports'!AL648-'2. Operation Gen Metering'!AL648</f>
        <v>0</v>
      </c>
      <c r="AM648">
        <f>'1. Total imports'!AM648-'2. Operation Gen Metering'!AM648</f>
        <v>0</v>
      </c>
      <c r="AN648">
        <f>'1. Total imports'!AN648-'2. Operation Gen Metering'!AN648</f>
        <v>0</v>
      </c>
      <c r="AO648">
        <f>'1. Total imports'!AO648-'2. Operation Gen Metering'!AO648</f>
        <v>0</v>
      </c>
      <c r="AP648">
        <f>'1. Total imports'!AP648-'2. Operation Gen Metering'!AP648</f>
        <v>0</v>
      </c>
      <c r="AQ648">
        <f>'1. Total imports'!AQ648-'2. Operation Gen Metering'!AQ648</f>
        <v>0</v>
      </c>
      <c r="AR648">
        <f>'1. Total imports'!AR648-'2. Operation Gen Metering'!AR648</f>
        <v>0</v>
      </c>
      <c r="AS648">
        <f>'1. Total imports'!AS648-'2. Operation Gen Metering'!AS648</f>
        <v>0</v>
      </c>
      <c r="AT648">
        <f>'1. Total imports'!AT648-'2. Operation Gen Metering'!AT648</f>
        <v>0</v>
      </c>
      <c r="AU648">
        <f>'1. Total imports'!AU648-'2. Operation Gen Metering'!AU648</f>
        <v>0</v>
      </c>
      <c r="AV648">
        <f>'1. Total imports'!AV648-'2. Operation Gen Metering'!AV648</f>
        <v>0</v>
      </c>
      <c r="AW648">
        <f>'1. Total imports'!AW648-'2. Operation Gen Metering'!AW648</f>
        <v>0</v>
      </c>
      <c r="AX648">
        <f>'1. Total imports'!AX648-'2. Operation Gen Metering'!AX648</f>
        <v>0</v>
      </c>
      <c r="AY648">
        <f>'1. Total imports'!AY648-'2. Operation Gen Metering'!AY648</f>
        <v>0</v>
      </c>
    </row>
    <row r="649" spans="1:51" x14ac:dyDescent="0.45">
      <c r="A649" s="1">
        <f t="shared" si="10"/>
        <v>44933</v>
      </c>
      <c r="B649">
        <f>'1. Total imports'!B649-'2. Operation Gen Metering'!B649</f>
        <v>0</v>
      </c>
      <c r="C649">
        <f>'1. Total imports'!C649-'2. Operation Gen Metering'!C649</f>
        <v>0</v>
      </c>
      <c r="D649">
        <f>'1. Total imports'!D649-'2. Operation Gen Metering'!D649</f>
        <v>0</v>
      </c>
      <c r="E649">
        <f>'1. Total imports'!E649-'2. Operation Gen Metering'!E649</f>
        <v>0</v>
      </c>
      <c r="F649">
        <f>'1. Total imports'!F649-'2. Operation Gen Metering'!F649</f>
        <v>0</v>
      </c>
      <c r="G649">
        <f>'1. Total imports'!G649-'2. Operation Gen Metering'!G649</f>
        <v>0</v>
      </c>
      <c r="H649">
        <f>'1. Total imports'!H649-'2. Operation Gen Metering'!H649</f>
        <v>0</v>
      </c>
      <c r="I649">
        <f>'1. Total imports'!I649-'2. Operation Gen Metering'!I649</f>
        <v>0</v>
      </c>
      <c r="J649">
        <f>'1. Total imports'!J649-'2. Operation Gen Metering'!J649</f>
        <v>0</v>
      </c>
      <c r="K649">
        <f>'1. Total imports'!K649-'2. Operation Gen Metering'!K649</f>
        <v>0</v>
      </c>
      <c r="L649">
        <f>'1. Total imports'!L649-'2. Operation Gen Metering'!L649</f>
        <v>0</v>
      </c>
      <c r="M649">
        <f>'1. Total imports'!M649-'2. Operation Gen Metering'!M649</f>
        <v>0</v>
      </c>
      <c r="N649">
        <f>'1. Total imports'!N649-'2. Operation Gen Metering'!N649</f>
        <v>0</v>
      </c>
      <c r="O649">
        <f>'1. Total imports'!O649-'2. Operation Gen Metering'!O649</f>
        <v>0</v>
      </c>
      <c r="P649">
        <f>'1. Total imports'!P649-'2. Operation Gen Metering'!P649</f>
        <v>0</v>
      </c>
      <c r="Q649">
        <f>'1. Total imports'!Q649-'2. Operation Gen Metering'!Q649</f>
        <v>0</v>
      </c>
      <c r="R649">
        <f>'1. Total imports'!R649-'2. Operation Gen Metering'!R649</f>
        <v>0</v>
      </c>
      <c r="S649">
        <f>'1. Total imports'!S649-'2. Operation Gen Metering'!S649</f>
        <v>0</v>
      </c>
      <c r="T649">
        <f>'1. Total imports'!T649-'2. Operation Gen Metering'!T649</f>
        <v>0</v>
      </c>
      <c r="U649">
        <f>'1. Total imports'!U649-'2. Operation Gen Metering'!U649</f>
        <v>0</v>
      </c>
      <c r="V649">
        <f>'1. Total imports'!V649-'2. Operation Gen Metering'!V649</f>
        <v>0</v>
      </c>
      <c r="W649">
        <f>'1. Total imports'!W649-'2. Operation Gen Metering'!W649</f>
        <v>0</v>
      </c>
      <c r="X649">
        <f>'1. Total imports'!X649-'2. Operation Gen Metering'!X649</f>
        <v>0</v>
      </c>
      <c r="Y649">
        <f>'1. Total imports'!Y649-'2. Operation Gen Metering'!Y649</f>
        <v>0</v>
      </c>
      <c r="Z649">
        <f>'1. Total imports'!Z649-'2. Operation Gen Metering'!Z649</f>
        <v>0</v>
      </c>
      <c r="AA649">
        <f>'1. Total imports'!AA649-'2. Operation Gen Metering'!AA649</f>
        <v>0</v>
      </c>
      <c r="AB649">
        <f>'1. Total imports'!AB649-'2. Operation Gen Metering'!AB649</f>
        <v>0</v>
      </c>
      <c r="AC649">
        <f>'1. Total imports'!AC649-'2. Operation Gen Metering'!AC649</f>
        <v>0</v>
      </c>
      <c r="AD649">
        <f>'1. Total imports'!AD649-'2. Operation Gen Metering'!AD649</f>
        <v>0</v>
      </c>
      <c r="AE649">
        <f>'1. Total imports'!AE649-'2. Operation Gen Metering'!AE649</f>
        <v>0</v>
      </c>
      <c r="AF649">
        <f>'1. Total imports'!AF649-'2. Operation Gen Metering'!AF649</f>
        <v>0</v>
      </c>
      <c r="AG649">
        <f>'1. Total imports'!AG649-'2. Operation Gen Metering'!AG649</f>
        <v>0</v>
      </c>
      <c r="AH649">
        <f>'1. Total imports'!AH649-'2. Operation Gen Metering'!AH649</f>
        <v>0</v>
      </c>
      <c r="AI649">
        <f>'1. Total imports'!AI649-'2. Operation Gen Metering'!AI649</f>
        <v>0</v>
      </c>
      <c r="AJ649">
        <f>'1. Total imports'!AJ649-'2. Operation Gen Metering'!AJ649</f>
        <v>0</v>
      </c>
      <c r="AK649">
        <f>'1. Total imports'!AK649-'2. Operation Gen Metering'!AK649</f>
        <v>0</v>
      </c>
      <c r="AL649">
        <f>'1. Total imports'!AL649-'2. Operation Gen Metering'!AL649</f>
        <v>0</v>
      </c>
      <c r="AM649">
        <f>'1. Total imports'!AM649-'2. Operation Gen Metering'!AM649</f>
        <v>0</v>
      </c>
      <c r="AN649">
        <f>'1. Total imports'!AN649-'2. Operation Gen Metering'!AN649</f>
        <v>0</v>
      </c>
      <c r="AO649">
        <f>'1. Total imports'!AO649-'2. Operation Gen Metering'!AO649</f>
        <v>0</v>
      </c>
      <c r="AP649">
        <f>'1. Total imports'!AP649-'2. Operation Gen Metering'!AP649</f>
        <v>0</v>
      </c>
      <c r="AQ649">
        <f>'1. Total imports'!AQ649-'2. Operation Gen Metering'!AQ649</f>
        <v>0</v>
      </c>
      <c r="AR649">
        <f>'1. Total imports'!AR649-'2. Operation Gen Metering'!AR649</f>
        <v>0</v>
      </c>
      <c r="AS649">
        <f>'1. Total imports'!AS649-'2. Operation Gen Metering'!AS649</f>
        <v>0</v>
      </c>
      <c r="AT649">
        <f>'1. Total imports'!AT649-'2. Operation Gen Metering'!AT649</f>
        <v>0</v>
      </c>
      <c r="AU649">
        <f>'1. Total imports'!AU649-'2. Operation Gen Metering'!AU649</f>
        <v>0</v>
      </c>
      <c r="AV649">
        <f>'1. Total imports'!AV649-'2. Operation Gen Metering'!AV649</f>
        <v>0</v>
      </c>
      <c r="AW649">
        <f>'1. Total imports'!AW649-'2. Operation Gen Metering'!AW649</f>
        <v>0</v>
      </c>
      <c r="AX649">
        <f>'1. Total imports'!AX649-'2. Operation Gen Metering'!AX649</f>
        <v>0</v>
      </c>
      <c r="AY649">
        <f>'1. Total imports'!AY649-'2. Operation Gen Metering'!AY649</f>
        <v>0</v>
      </c>
    </row>
    <row r="650" spans="1:51" x14ac:dyDescent="0.45">
      <c r="A650" s="1">
        <f t="shared" si="10"/>
        <v>44934</v>
      </c>
      <c r="B650">
        <f>'1. Total imports'!B650-'2. Operation Gen Metering'!B650</f>
        <v>0</v>
      </c>
      <c r="C650">
        <f>'1. Total imports'!C650-'2. Operation Gen Metering'!C650</f>
        <v>0</v>
      </c>
      <c r="D650">
        <f>'1. Total imports'!D650-'2. Operation Gen Metering'!D650</f>
        <v>0</v>
      </c>
      <c r="E650">
        <f>'1. Total imports'!E650-'2. Operation Gen Metering'!E650</f>
        <v>0</v>
      </c>
      <c r="F650">
        <f>'1. Total imports'!F650-'2. Operation Gen Metering'!F650</f>
        <v>0</v>
      </c>
      <c r="G650">
        <f>'1. Total imports'!G650-'2. Operation Gen Metering'!G650</f>
        <v>0</v>
      </c>
      <c r="H650">
        <f>'1. Total imports'!H650-'2. Operation Gen Metering'!H650</f>
        <v>0</v>
      </c>
      <c r="I650">
        <f>'1. Total imports'!I650-'2. Operation Gen Metering'!I650</f>
        <v>0</v>
      </c>
      <c r="J650">
        <f>'1. Total imports'!J650-'2. Operation Gen Metering'!J650</f>
        <v>0</v>
      </c>
      <c r="K650">
        <f>'1. Total imports'!K650-'2. Operation Gen Metering'!K650</f>
        <v>0</v>
      </c>
      <c r="L650">
        <f>'1. Total imports'!L650-'2. Operation Gen Metering'!L650</f>
        <v>0</v>
      </c>
      <c r="M650">
        <f>'1. Total imports'!M650-'2. Operation Gen Metering'!M650</f>
        <v>0</v>
      </c>
      <c r="N650">
        <f>'1. Total imports'!N650-'2. Operation Gen Metering'!N650</f>
        <v>0</v>
      </c>
      <c r="O650">
        <f>'1. Total imports'!O650-'2. Operation Gen Metering'!O650</f>
        <v>0</v>
      </c>
      <c r="P650">
        <f>'1. Total imports'!P650-'2. Operation Gen Metering'!P650</f>
        <v>0</v>
      </c>
      <c r="Q650">
        <f>'1. Total imports'!Q650-'2. Operation Gen Metering'!Q650</f>
        <v>0</v>
      </c>
      <c r="R650">
        <f>'1. Total imports'!R650-'2. Operation Gen Metering'!R650</f>
        <v>0</v>
      </c>
      <c r="S650">
        <f>'1. Total imports'!S650-'2. Operation Gen Metering'!S650</f>
        <v>0</v>
      </c>
      <c r="T650">
        <f>'1. Total imports'!T650-'2. Operation Gen Metering'!T650</f>
        <v>0</v>
      </c>
      <c r="U650">
        <f>'1. Total imports'!U650-'2. Operation Gen Metering'!U650</f>
        <v>0</v>
      </c>
      <c r="V650">
        <f>'1. Total imports'!V650-'2. Operation Gen Metering'!V650</f>
        <v>0</v>
      </c>
      <c r="W650">
        <f>'1. Total imports'!W650-'2. Operation Gen Metering'!W650</f>
        <v>0</v>
      </c>
      <c r="X650">
        <f>'1. Total imports'!X650-'2. Operation Gen Metering'!X650</f>
        <v>0</v>
      </c>
      <c r="Y650">
        <f>'1. Total imports'!Y650-'2. Operation Gen Metering'!Y650</f>
        <v>0</v>
      </c>
      <c r="Z650">
        <f>'1. Total imports'!Z650-'2. Operation Gen Metering'!Z650</f>
        <v>0</v>
      </c>
      <c r="AA650">
        <f>'1. Total imports'!AA650-'2. Operation Gen Metering'!AA650</f>
        <v>0</v>
      </c>
      <c r="AB650">
        <f>'1. Total imports'!AB650-'2. Operation Gen Metering'!AB650</f>
        <v>0</v>
      </c>
      <c r="AC650">
        <f>'1. Total imports'!AC650-'2. Operation Gen Metering'!AC650</f>
        <v>0</v>
      </c>
      <c r="AD650">
        <f>'1. Total imports'!AD650-'2. Operation Gen Metering'!AD650</f>
        <v>0</v>
      </c>
      <c r="AE650">
        <f>'1. Total imports'!AE650-'2. Operation Gen Metering'!AE650</f>
        <v>0</v>
      </c>
      <c r="AF650">
        <f>'1. Total imports'!AF650-'2. Operation Gen Metering'!AF650</f>
        <v>0</v>
      </c>
      <c r="AG650">
        <f>'1. Total imports'!AG650-'2. Operation Gen Metering'!AG650</f>
        <v>0</v>
      </c>
      <c r="AH650">
        <f>'1. Total imports'!AH650-'2. Operation Gen Metering'!AH650</f>
        <v>0</v>
      </c>
      <c r="AI650">
        <f>'1. Total imports'!AI650-'2. Operation Gen Metering'!AI650</f>
        <v>0</v>
      </c>
      <c r="AJ650">
        <f>'1. Total imports'!AJ650-'2. Operation Gen Metering'!AJ650</f>
        <v>0</v>
      </c>
      <c r="AK650">
        <f>'1. Total imports'!AK650-'2. Operation Gen Metering'!AK650</f>
        <v>0</v>
      </c>
      <c r="AL650">
        <f>'1. Total imports'!AL650-'2. Operation Gen Metering'!AL650</f>
        <v>0</v>
      </c>
      <c r="AM650">
        <f>'1. Total imports'!AM650-'2. Operation Gen Metering'!AM650</f>
        <v>0</v>
      </c>
      <c r="AN650">
        <f>'1. Total imports'!AN650-'2. Operation Gen Metering'!AN650</f>
        <v>0</v>
      </c>
      <c r="AO650">
        <f>'1. Total imports'!AO650-'2. Operation Gen Metering'!AO650</f>
        <v>0</v>
      </c>
      <c r="AP650">
        <f>'1. Total imports'!AP650-'2. Operation Gen Metering'!AP650</f>
        <v>0</v>
      </c>
      <c r="AQ650">
        <f>'1. Total imports'!AQ650-'2. Operation Gen Metering'!AQ650</f>
        <v>0</v>
      </c>
      <c r="AR650">
        <f>'1. Total imports'!AR650-'2. Operation Gen Metering'!AR650</f>
        <v>0</v>
      </c>
      <c r="AS650">
        <f>'1. Total imports'!AS650-'2. Operation Gen Metering'!AS650</f>
        <v>0</v>
      </c>
      <c r="AT650">
        <f>'1. Total imports'!AT650-'2. Operation Gen Metering'!AT650</f>
        <v>0</v>
      </c>
      <c r="AU650">
        <f>'1. Total imports'!AU650-'2. Operation Gen Metering'!AU650</f>
        <v>0</v>
      </c>
      <c r="AV650">
        <f>'1. Total imports'!AV650-'2. Operation Gen Metering'!AV650</f>
        <v>0</v>
      </c>
      <c r="AW650">
        <f>'1. Total imports'!AW650-'2. Operation Gen Metering'!AW650</f>
        <v>0</v>
      </c>
      <c r="AX650">
        <f>'1. Total imports'!AX650-'2. Operation Gen Metering'!AX650</f>
        <v>0</v>
      </c>
      <c r="AY650">
        <f>'1. Total imports'!AY650-'2. Operation Gen Metering'!AY650</f>
        <v>0</v>
      </c>
    </row>
    <row r="651" spans="1:51" x14ac:dyDescent="0.45">
      <c r="A651" s="1">
        <f t="shared" si="10"/>
        <v>44935</v>
      </c>
      <c r="B651">
        <f>'1. Total imports'!B651-'2. Operation Gen Metering'!B651</f>
        <v>0</v>
      </c>
      <c r="C651">
        <f>'1. Total imports'!C651-'2. Operation Gen Metering'!C651</f>
        <v>0</v>
      </c>
      <c r="D651">
        <f>'1. Total imports'!D651-'2. Operation Gen Metering'!D651</f>
        <v>0</v>
      </c>
      <c r="E651">
        <f>'1. Total imports'!E651-'2. Operation Gen Metering'!E651</f>
        <v>0</v>
      </c>
      <c r="F651">
        <f>'1. Total imports'!F651-'2. Operation Gen Metering'!F651</f>
        <v>0</v>
      </c>
      <c r="G651">
        <f>'1. Total imports'!G651-'2. Operation Gen Metering'!G651</f>
        <v>0</v>
      </c>
      <c r="H651">
        <f>'1. Total imports'!H651-'2. Operation Gen Metering'!H651</f>
        <v>0</v>
      </c>
      <c r="I651">
        <f>'1. Total imports'!I651-'2. Operation Gen Metering'!I651</f>
        <v>0</v>
      </c>
      <c r="J651">
        <f>'1. Total imports'!J651-'2. Operation Gen Metering'!J651</f>
        <v>0</v>
      </c>
      <c r="K651">
        <f>'1. Total imports'!K651-'2. Operation Gen Metering'!K651</f>
        <v>0</v>
      </c>
      <c r="L651">
        <f>'1. Total imports'!L651-'2. Operation Gen Metering'!L651</f>
        <v>0</v>
      </c>
      <c r="M651">
        <f>'1. Total imports'!M651-'2. Operation Gen Metering'!M651</f>
        <v>0</v>
      </c>
      <c r="N651">
        <f>'1. Total imports'!N651-'2. Operation Gen Metering'!N651</f>
        <v>0</v>
      </c>
      <c r="O651">
        <f>'1. Total imports'!O651-'2. Operation Gen Metering'!O651</f>
        <v>0</v>
      </c>
      <c r="P651">
        <f>'1. Total imports'!P651-'2. Operation Gen Metering'!P651</f>
        <v>0</v>
      </c>
      <c r="Q651">
        <f>'1. Total imports'!Q651-'2. Operation Gen Metering'!Q651</f>
        <v>0</v>
      </c>
      <c r="R651">
        <f>'1. Total imports'!R651-'2. Operation Gen Metering'!R651</f>
        <v>0</v>
      </c>
      <c r="S651">
        <f>'1. Total imports'!S651-'2. Operation Gen Metering'!S651</f>
        <v>0</v>
      </c>
      <c r="T651">
        <f>'1. Total imports'!T651-'2. Operation Gen Metering'!T651</f>
        <v>0</v>
      </c>
      <c r="U651">
        <f>'1. Total imports'!U651-'2. Operation Gen Metering'!U651</f>
        <v>0</v>
      </c>
      <c r="V651">
        <f>'1. Total imports'!V651-'2. Operation Gen Metering'!V651</f>
        <v>0</v>
      </c>
      <c r="W651">
        <f>'1. Total imports'!W651-'2. Operation Gen Metering'!W651</f>
        <v>0</v>
      </c>
      <c r="X651">
        <f>'1. Total imports'!X651-'2. Operation Gen Metering'!X651</f>
        <v>0</v>
      </c>
      <c r="Y651">
        <f>'1. Total imports'!Y651-'2. Operation Gen Metering'!Y651</f>
        <v>0</v>
      </c>
      <c r="Z651">
        <f>'1. Total imports'!Z651-'2. Operation Gen Metering'!Z651</f>
        <v>0</v>
      </c>
      <c r="AA651">
        <f>'1. Total imports'!AA651-'2. Operation Gen Metering'!AA651</f>
        <v>0</v>
      </c>
      <c r="AB651">
        <f>'1. Total imports'!AB651-'2. Operation Gen Metering'!AB651</f>
        <v>0</v>
      </c>
      <c r="AC651">
        <f>'1. Total imports'!AC651-'2. Operation Gen Metering'!AC651</f>
        <v>0</v>
      </c>
      <c r="AD651">
        <f>'1. Total imports'!AD651-'2. Operation Gen Metering'!AD651</f>
        <v>0</v>
      </c>
      <c r="AE651">
        <f>'1. Total imports'!AE651-'2. Operation Gen Metering'!AE651</f>
        <v>0</v>
      </c>
      <c r="AF651">
        <f>'1. Total imports'!AF651-'2. Operation Gen Metering'!AF651</f>
        <v>0</v>
      </c>
      <c r="AG651">
        <f>'1. Total imports'!AG651-'2. Operation Gen Metering'!AG651</f>
        <v>0</v>
      </c>
      <c r="AH651">
        <f>'1. Total imports'!AH651-'2. Operation Gen Metering'!AH651</f>
        <v>0</v>
      </c>
      <c r="AI651">
        <f>'1. Total imports'!AI651-'2. Operation Gen Metering'!AI651</f>
        <v>0</v>
      </c>
      <c r="AJ651">
        <f>'1. Total imports'!AJ651-'2. Operation Gen Metering'!AJ651</f>
        <v>0</v>
      </c>
      <c r="AK651">
        <f>'1. Total imports'!AK651-'2. Operation Gen Metering'!AK651</f>
        <v>0</v>
      </c>
      <c r="AL651">
        <f>'1. Total imports'!AL651-'2. Operation Gen Metering'!AL651</f>
        <v>0</v>
      </c>
      <c r="AM651">
        <f>'1. Total imports'!AM651-'2. Operation Gen Metering'!AM651</f>
        <v>0</v>
      </c>
      <c r="AN651">
        <f>'1. Total imports'!AN651-'2. Operation Gen Metering'!AN651</f>
        <v>0</v>
      </c>
      <c r="AO651">
        <f>'1. Total imports'!AO651-'2. Operation Gen Metering'!AO651</f>
        <v>0</v>
      </c>
      <c r="AP651">
        <f>'1. Total imports'!AP651-'2. Operation Gen Metering'!AP651</f>
        <v>0</v>
      </c>
      <c r="AQ651">
        <f>'1. Total imports'!AQ651-'2. Operation Gen Metering'!AQ651</f>
        <v>0</v>
      </c>
      <c r="AR651">
        <f>'1. Total imports'!AR651-'2. Operation Gen Metering'!AR651</f>
        <v>0</v>
      </c>
      <c r="AS651">
        <f>'1. Total imports'!AS651-'2. Operation Gen Metering'!AS651</f>
        <v>0</v>
      </c>
      <c r="AT651">
        <f>'1. Total imports'!AT651-'2. Operation Gen Metering'!AT651</f>
        <v>0</v>
      </c>
      <c r="AU651">
        <f>'1. Total imports'!AU651-'2. Operation Gen Metering'!AU651</f>
        <v>0</v>
      </c>
      <c r="AV651">
        <f>'1. Total imports'!AV651-'2. Operation Gen Metering'!AV651</f>
        <v>0</v>
      </c>
      <c r="AW651">
        <f>'1. Total imports'!AW651-'2. Operation Gen Metering'!AW651</f>
        <v>0</v>
      </c>
      <c r="AX651">
        <f>'1. Total imports'!AX651-'2. Operation Gen Metering'!AX651</f>
        <v>0</v>
      </c>
      <c r="AY651">
        <f>'1. Total imports'!AY651-'2. Operation Gen Metering'!AY651</f>
        <v>0</v>
      </c>
    </row>
    <row r="652" spans="1:51" x14ac:dyDescent="0.45">
      <c r="A652" s="1">
        <f t="shared" si="10"/>
        <v>44936</v>
      </c>
      <c r="B652">
        <f>'1. Total imports'!B652-'2. Operation Gen Metering'!B652</f>
        <v>0</v>
      </c>
      <c r="C652">
        <f>'1. Total imports'!C652-'2. Operation Gen Metering'!C652</f>
        <v>0</v>
      </c>
      <c r="D652">
        <f>'1. Total imports'!D652-'2. Operation Gen Metering'!D652</f>
        <v>0</v>
      </c>
      <c r="E652">
        <f>'1. Total imports'!E652-'2. Operation Gen Metering'!E652</f>
        <v>0</v>
      </c>
      <c r="F652">
        <f>'1. Total imports'!F652-'2. Operation Gen Metering'!F652</f>
        <v>0</v>
      </c>
      <c r="G652">
        <f>'1. Total imports'!G652-'2. Operation Gen Metering'!G652</f>
        <v>0</v>
      </c>
      <c r="H652">
        <f>'1. Total imports'!H652-'2. Operation Gen Metering'!H652</f>
        <v>0</v>
      </c>
      <c r="I652">
        <f>'1. Total imports'!I652-'2. Operation Gen Metering'!I652</f>
        <v>0</v>
      </c>
      <c r="J652">
        <f>'1. Total imports'!J652-'2. Operation Gen Metering'!J652</f>
        <v>0</v>
      </c>
      <c r="K652">
        <f>'1. Total imports'!K652-'2. Operation Gen Metering'!K652</f>
        <v>0</v>
      </c>
      <c r="L652">
        <f>'1. Total imports'!L652-'2. Operation Gen Metering'!L652</f>
        <v>0</v>
      </c>
      <c r="M652">
        <f>'1. Total imports'!M652-'2. Operation Gen Metering'!M652</f>
        <v>0</v>
      </c>
      <c r="N652">
        <f>'1. Total imports'!N652-'2. Operation Gen Metering'!N652</f>
        <v>0</v>
      </c>
      <c r="O652">
        <f>'1. Total imports'!O652-'2. Operation Gen Metering'!O652</f>
        <v>0</v>
      </c>
      <c r="P652">
        <f>'1. Total imports'!P652-'2. Operation Gen Metering'!P652</f>
        <v>0</v>
      </c>
      <c r="Q652">
        <f>'1. Total imports'!Q652-'2. Operation Gen Metering'!Q652</f>
        <v>0</v>
      </c>
      <c r="R652">
        <f>'1. Total imports'!R652-'2. Operation Gen Metering'!R652</f>
        <v>0</v>
      </c>
      <c r="S652">
        <f>'1. Total imports'!S652-'2. Operation Gen Metering'!S652</f>
        <v>0</v>
      </c>
      <c r="T652">
        <f>'1. Total imports'!T652-'2. Operation Gen Metering'!T652</f>
        <v>0</v>
      </c>
      <c r="U652">
        <f>'1. Total imports'!U652-'2. Operation Gen Metering'!U652</f>
        <v>0</v>
      </c>
      <c r="V652">
        <f>'1. Total imports'!V652-'2. Operation Gen Metering'!V652</f>
        <v>0</v>
      </c>
      <c r="W652">
        <f>'1. Total imports'!W652-'2. Operation Gen Metering'!W652</f>
        <v>0</v>
      </c>
      <c r="X652">
        <f>'1. Total imports'!X652-'2. Operation Gen Metering'!X652</f>
        <v>0</v>
      </c>
      <c r="Y652">
        <f>'1. Total imports'!Y652-'2. Operation Gen Metering'!Y652</f>
        <v>0</v>
      </c>
      <c r="Z652">
        <f>'1. Total imports'!Z652-'2. Operation Gen Metering'!Z652</f>
        <v>0</v>
      </c>
      <c r="AA652">
        <f>'1. Total imports'!AA652-'2. Operation Gen Metering'!AA652</f>
        <v>0</v>
      </c>
      <c r="AB652">
        <f>'1. Total imports'!AB652-'2. Operation Gen Metering'!AB652</f>
        <v>0</v>
      </c>
      <c r="AC652">
        <f>'1. Total imports'!AC652-'2. Operation Gen Metering'!AC652</f>
        <v>0</v>
      </c>
      <c r="AD652">
        <f>'1. Total imports'!AD652-'2. Operation Gen Metering'!AD652</f>
        <v>0</v>
      </c>
      <c r="AE652">
        <f>'1. Total imports'!AE652-'2. Operation Gen Metering'!AE652</f>
        <v>0</v>
      </c>
      <c r="AF652">
        <f>'1. Total imports'!AF652-'2. Operation Gen Metering'!AF652</f>
        <v>0</v>
      </c>
      <c r="AG652">
        <f>'1. Total imports'!AG652-'2. Operation Gen Metering'!AG652</f>
        <v>0</v>
      </c>
      <c r="AH652">
        <f>'1. Total imports'!AH652-'2. Operation Gen Metering'!AH652</f>
        <v>0</v>
      </c>
      <c r="AI652">
        <f>'1. Total imports'!AI652-'2. Operation Gen Metering'!AI652</f>
        <v>0</v>
      </c>
      <c r="AJ652">
        <f>'1. Total imports'!AJ652-'2. Operation Gen Metering'!AJ652</f>
        <v>0</v>
      </c>
      <c r="AK652">
        <f>'1. Total imports'!AK652-'2. Operation Gen Metering'!AK652</f>
        <v>0</v>
      </c>
      <c r="AL652">
        <f>'1. Total imports'!AL652-'2. Operation Gen Metering'!AL652</f>
        <v>0</v>
      </c>
      <c r="AM652">
        <f>'1. Total imports'!AM652-'2. Operation Gen Metering'!AM652</f>
        <v>0</v>
      </c>
      <c r="AN652">
        <f>'1. Total imports'!AN652-'2. Operation Gen Metering'!AN652</f>
        <v>0</v>
      </c>
      <c r="AO652">
        <f>'1. Total imports'!AO652-'2. Operation Gen Metering'!AO652</f>
        <v>0</v>
      </c>
      <c r="AP652">
        <f>'1. Total imports'!AP652-'2. Operation Gen Metering'!AP652</f>
        <v>0</v>
      </c>
      <c r="AQ652">
        <f>'1. Total imports'!AQ652-'2. Operation Gen Metering'!AQ652</f>
        <v>0</v>
      </c>
      <c r="AR652">
        <f>'1. Total imports'!AR652-'2. Operation Gen Metering'!AR652</f>
        <v>0</v>
      </c>
      <c r="AS652">
        <f>'1. Total imports'!AS652-'2. Operation Gen Metering'!AS652</f>
        <v>0</v>
      </c>
      <c r="AT652">
        <f>'1. Total imports'!AT652-'2. Operation Gen Metering'!AT652</f>
        <v>0</v>
      </c>
      <c r="AU652">
        <f>'1. Total imports'!AU652-'2. Operation Gen Metering'!AU652</f>
        <v>0</v>
      </c>
      <c r="AV652">
        <f>'1. Total imports'!AV652-'2. Operation Gen Metering'!AV652</f>
        <v>0</v>
      </c>
      <c r="AW652">
        <f>'1. Total imports'!AW652-'2. Operation Gen Metering'!AW652</f>
        <v>0</v>
      </c>
      <c r="AX652">
        <f>'1. Total imports'!AX652-'2. Operation Gen Metering'!AX652</f>
        <v>0</v>
      </c>
      <c r="AY652">
        <f>'1. Total imports'!AY652-'2. Operation Gen Metering'!AY652</f>
        <v>0</v>
      </c>
    </row>
    <row r="653" spans="1:51" x14ac:dyDescent="0.45">
      <c r="A653" s="1">
        <f t="shared" si="10"/>
        <v>44937</v>
      </c>
      <c r="B653">
        <f>'1. Total imports'!B653-'2. Operation Gen Metering'!B653</f>
        <v>0</v>
      </c>
      <c r="C653">
        <f>'1. Total imports'!C653-'2. Operation Gen Metering'!C653</f>
        <v>0</v>
      </c>
      <c r="D653">
        <f>'1. Total imports'!D653-'2. Operation Gen Metering'!D653</f>
        <v>0</v>
      </c>
      <c r="E653">
        <f>'1. Total imports'!E653-'2. Operation Gen Metering'!E653</f>
        <v>0</v>
      </c>
      <c r="F653">
        <f>'1. Total imports'!F653-'2. Operation Gen Metering'!F653</f>
        <v>0</v>
      </c>
      <c r="G653">
        <f>'1. Total imports'!G653-'2. Operation Gen Metering'!G653</f>
        <v>0</v>
      </c>
      <c r="H653">
        <f>'1. Total imports'!H653-'2. Operation Gen Metering'!H653</f>
        <v>0</v>
      </c>
      <c r="I653">
        <f>'1. Total imports'!I653-'2. Operation Gen Metering'!I653</f>
        <v>0</v>
      </c>
      <c r="J653">
        <f>'1. Total imports'!J653-'2. Operation Gen Metering'!J653</f>
        <v>0</v>
      </c>
      <c r="K653">
        <f>'1. Total imports'!K653-'2. Operation Gen Metering'!K653</f>
        <v>0</v>
      </c>
      <c r="L653">
        <f>'1. Total imports'!L653-'2. Operation Gen Metering'!L653</f>
        <v>0</v>
      </c>
      <c r="M653">
        <f>'1. Total imports'!M653-'2. Operation Gen Metering'!M653</f>
        <v>0</v>
      </c>
      <c r="N653">
        <f>'1. Total imports'!N653-'2. Operation Gen Metering'!N653</f>
        <v>0</v>
      </c>
      <c r="O653">
        <f>'1. Total imports'!O653-'2. Operation Gen Metering'!O653</f>
        <v>0</v>
      </c>
      <c r="P653">
        <f>'1. Total imports'!P653-'2. Operation Gen Metering'!P653</f>
        <v>0</v>
      </c>
      <c r="Q653">
        <f>'1. Total imports'!Q653-'2. Operation Gen Metering'!Q653</f>
        <v>0</v>
      </c>
      <c r="R653">
        <f>'1. Total imports'!R653-'2. Operation Gen Metering'!R653</f>
        <v>0</v>
      </c>
      <c r="S653">
        <f>'1. Total imports'!S653-'2. Operation Gen Metering'!S653</f>
        <v>0</v>
      </c>
      <c r="T653">
        <f>'1. Total imports'!T653-'2. Operation Gen Metering'!T653</f>
        <v>0</v>
      </c>
      <c r="U653">
        <f>'1. Total imports'!U653-'2. Operation Gen Metering'!U653</f>
        <v>0</v>
      </c>
      <c r="V653">
        <f>'1. Total imports'!V653-'2. Operation Gen Metering'!V653</f>
        <v>0</v>
      </c>
      <c r="W653">
        <f>'1. Total imports'!W653-'2. Operation Gen Metering'!W653</f>
        <v>0</v>
      </c>
      <c r="X653">
        <f>'1. Total imports'!X653-'2. Operation Gen Metering'!X653</f>
        <v>0</v>
      </c>
      <c r="Y653">
        <f>'1. Total imports'!Y653-'2. Operation Gen Metering'!Y653</f>
        <v>0</v>
      </c>
      <c r="Z653">
        <f>'1. Total imports'!Z653-'2. Operation Gen Metering'!Z653</f>
        <v>0</v>
      </c>
      <c r="AA653">
        <f>'1. Total imports'!AA653-'2. Operation Gen Metering'!AA653</f>
        <v>0</v>
      </c>
      <c r="AB653">
        <f>'1. Total imports'!AB653-'2. Operation Gen Metering'!AB653</f>
        <v>0</v>
      </c>
      <c r="AC653">
        <f>'1. Total imports'!AC653-'2. Operation Gen Metering'!AC653</f>
        <v>0</v>
      </c>
      <c r="AD653">
        <f>'1. Total imports'!AD653-'2. Operation Gen Metering'!AD653</f>
        <v>0</v>
      </c>
      <c r="AE653">
        <f>'1. Total imports'!AE653-'2. Operation Gen Metering'!AE653</f>
        <v>0</v>
      </c>
      <c r="AF653">
        <f>'1. Total imports'!AF653-'2. Operation Gen Metering'!AF653</f>
        <v>0</v>
      </c>
      <c r="AG653">
        <f>'1. Total imports'!AG653-'2. Operation Gen Metering'!AG653</f>
        <v>0</v>
      </c>
      <c r="AH653">
        <f>'1. Total imports'!AH653-'2. Operation Gen Metering'!AH653</f>
        <v>0</v>
      </c>
      <c r="AI653">
        <f>'1. Total imports'!AI653-'2. Operation Gen Metering'!AI653</f>
        <v>0</v>
      </c>
      <c r="AJ653">
        <f>'1. Total imports'!AJ653-'2. Operation Gen Metering'!AJ653</f>
        <v>0</v>
      </c>
      <c r="AK653">
        <f>'1. Total imports'!AK653-'2. Operation Gen Metering'!AK653</f>
        <v>0</v>
      </c>
      <c r="AL653">
        <f>'1. Total imports'!AL653-'2. Operation Gen Metering'!AL653</f>
        <v>0</v>
      </c>
      <c r="AM653">
        <f>'1. Total imports'!AM653-'2. Operation Gen Metering'!AM653</f>
        <v>0</v>
      </c>
      <c r="AN653">
        <f>'1. Total imports'!AN653-'2. Operation Gen Metering'!AN653</f>
        <v>0</v>
      </c>
      <c r="AO653">
        <f>'1. Total imports'!AO653-'2. Operation Gen Metering'!AO653</f>
        <v>0</v>
      </c>
      <c r="AP653">
        <f>'1. Total imports'!AP653-'2. Operation Gen Metering'!AP653</f>
        <v>0</v>
      </c>
      <c r="AQ653">
        <f>'1. Total imports'!AQ653-'2. Operation Gen Metering'!AQ653</f>
        <v>0</v>
      </c>
      <c r="AR653">
        <f>'1. Total imports'!AR653-'2. Operation Gen Metering'!AR653</f>
        <v>0</v>
      </c>
      <c r="AS653">
        <f>'1. Total imports'!AS653-'2. Operation Gen Metering'!AS653</f>
        <v>0</v>
      </c>
      <c r="AT653">
        <f>'1. Total imports'!AT653-'2. Operation Gen Metering'!AT653</f>
        <v>0</v>
      </c>
      <c r="AU653">
        <f>'1. Total imports'!AU653-'2. Operation Gen Metering'!AU653</f>
        <v>0</v>
      </c>
      <c r="AV653">
        <f>'1. Total imports'!AV653-'2. Operation Gen Metering'!AV653</f>
        <v>0</v>
      </c>
      <c r="AW653">
        <f>'1. Total imports'!AW653-'2. Operation Gen Metering'!AW653</f>
        <v>0</v>
      </c>
      <c r="AX653">
        <f>'1. Total imports'!AX653-'2. Operation Gen Metering'!AX653</f>
        <v>0</v>
      </c>
      <c r="AY653">
        <f>'1. Total imports'!AY653-'2. Operation Gen Metering'!AY653</f>
        <v>0</v>
      </c>
    </row>
    <row r="654" spans="1:51" x14ac:dyDescent="0.45">
      <c r="A654" s="1">
        <f t="shared" si="10"/>
        <v>44938</v>
      </c>
      <c r="B654">
        <f>'1. Total imports'!B654-'2. Operation Gen Metering'!B654</f>
        <v>0</v>
      </c>
      <c r="C654">
        <f>'1. Total imports'!C654-'2. Operation Gen Metering'!C654</f>
        <v>0</v>
      </c>
      <c r="D654">
        <f>'1. Total imports'!D654-'2. Operation Gen Metering'!D654</f>
        <v>0</v>
      </c>
      <c r="E654">
        <f>'1. Total imports'!E654-'2. Operation Gen Metering'!E654</f>
        <v>0</v>
      </c>
      <c r="F654">
        <f>'1. Total imports'!F654-'2. Operation Gen Metering'!F654</f>
        <v>0</v>
      </c>
      <c r="G654">
        <f>'1. Total imports'!G654-'2. Operation Gen Metering'!G654</f>
        <v>0</v>
      </c>
      <c r="H654">
        <f>'1. Total imports'!H654-'2. Operation Gen Metering'!H654</f>
        <v>0</v>
      </c>
      <c r="I654">
        <f>'1. Total imports'!I654-'2. Operation Gen Metering'!I654</f>
        <v>0</v>
      </c>
      <c r="J654">
        <f>'1. Total imports'!J654-'2. Operation Gen Metering'!J654</f>
        <v>0</v>
      </c>
      <c r="K654">
        <f>'1. Total imports'!K654-'2. Operation Gen Metering'!K654</f>
        <v>0</v>
      </c>
      <c r="L654">
        <f>'1. Total imports'!L654-'2. Operation Gen Metering'!L654</f>
        <v>0</v>
      </c>
      <c r="M654">
        <f>'1. Total imports'!M654-'2. Operation Gen Metering'!M654</f>
        <v>0</v>
      </c>
      <c r="N654">
        <f>'1. Total imports'!N654-'2. Operation Gen Metering'!N654</f>
        <v>0</v>
      </c>
      <c r="O654">
        <f>'1. Total imports'!O654-'2. Operation Gen Metering'!O654</f>
        <v>0</v>
      </c>
      <c r="P654">
        <f>'1. Total imports'!P654-'2. Operation Gen Metering'!P654</f>
        <v>0</v>
      </c>
      <c r="Q654">
        <f>'1. Total imports'!Q654-'2. Operation Gen Metering'!Q654</f>
        <v>0</v>
      </c>
      <c r="R654">
        <f>'1. Total imports'!R654-'2. Operation Gen Metering'!R654</f>
        <v>0</v>
      </c>
      <c r="S654">
        <f>'1. Total imports'!S654-'2. Operation Gen Metering'!S654</f>
        <v>0</v>
      </c>
      <c r="T654">
        <f>'1. Total imports'!T654-'2. Operation Gen Metering'!T654</f>
        <v>0</v>
      </c>
      <c r="U654">
        <f>'1. Total imports'!U654-'2. Operation Gen Metering'!U654</f>
        <v>0</v>
      </c>
      <c r="V654">
        <f>'1. Total imports'!V654-'2. Operation Gen Metering'!V654</f>
        <v>0</v>
      </c>
      <c r="W654">
        <f>'1. Total imports'!W654-'2. Operation Gen Metering'!W654</f>
        <v>0</v>
      </c>
      <c r="X654">
        <f>'1. Total imports'!X654-'2. Operation Gen Metering'!X654</f>
        <v>0</v>
      </c>
      <c r="Y654">
        <f>'1. Total imports'!Y654-'2. Operation Gen Metering'!Y654</f>
        <v>0</v>
      </c>
      <c r="Z654">
        <f>'1. Total imports'!Z654-'2. Operation Gen Metering'!Z654</f>
        <v>0</v>
      </c>
      <c r="AA654">
        <f>'1. Total imports'!AA654-'2. Operation Gen Metering'!AA654</f>
        <v>0</v>
      </c>
      <c r="AB654">
        <f>'1. Total imports'!AB654-'2. Operation Gen Metering'!AB654</f>
        <v>0</v>
      </c>
      <c r="AC654">
        <f>'1. Total imports'!AC654-'2. Operation Gen Metering'!AC654</f>
        <v>0</v>
      </c>
      <c r="AD654">
        <f>'1. Total imports'!AD654-'2. Operation Gen Metering'!AD654</f>
        <v>0</v>
      </c>
      <c r="AE654">
        <f>'1. Total imports'!AE654-'2. Operation Gen Metering'!AE654</f>
        <v>0</v>
      </c>
      <c r="AF654">
        <f>'1. Total imports'!AF654-'2. Operation Gen Metering'!AF654</f>
        <v>0</v>
      </c>
      <c r="AG654">
        <f>'1. Total imports'!AG654-'2. Operation Gen Metering'!AG654</f>
        <v>0</v>
      </c>
      <c r="AH654">
        <f>'1. Total imports'!AH654-'2. Operation Gen Metering'!AH654</f>
        <v>0</v>
      </c>
      <c r="AI654">
        <f>'1. Total imports'!AI654-'2. Operation Gen Metering'!AI654</f>
        <v>0</v>
      </c>
      <c r="AJ654">
        <f>'1. Total imports'!AJ654-'2. Operation Gen Metering'!AJ654</f>
        <v>0</v>
      </c>
      <c r="AK654">
        <f>'1. Total imports'!AK654-'2. Operation Gen Metering'!AK654</f>
        <v>0</v>
      </c>
      <c r="AL654">
        <f>'1. Total imports'!AL654-'2. Operation Gen Metering'!AL654</f>
        <v>0</v>
      </c>
      <c r="AM654">
        <f>'1. Total imports'!AM654-'2. Operation Gen Metering'!AM654</f>
        <v>0</v>
      </c>
      <c r="AN654">
        <f>'1. Total imports'!AN654-'2. Operation Gen Metering'!AN654</f>
        <v>0</v>
      </c>
      <c r="AO654">
        <f>'1. Total imports'!AO654-'2. Operation Gen Metering'!AO654</f>
        <v>0</v>
      </c>
      <c r="AP654">
        <f>'1. Total imports'!AP654-'2. Operation Gen Metering'!AP654</f>
        <v>0</v>
      </c>
      <c r="AQ654">
        <f>'1. Total imports'!AQ654-'2. Operation Gen Metering'!AQ654</f>
        <v>0</v>
      </c>
      <c r="AR654">
        <f>'1. Total imports'!AR654-'2. Operation Gen Metering'!AR654</f>
        <v>0</v>
      </c>
      <c r="AS654">
        <f>'1. Total imports'!AS654-'2. Operation Gen Metering'!AS654</f>
        <v>0</v>
      </c>
      <c r="AT654">
        <f>'1. Total imports'!AT654-'2. Operation Gen Metering'!AT654</f>
        <v>0</v>
      </c>
      <c r="AU654">
        <f>'1. Total imports'!AU654-'2. Operation Gen Metering'!AU654</f>
        <v>0</v>
      </c>
      <c r="AV654">
        <f>'1. Total imports'!AV654-'2. Operation Gen Metering'!AV654</f>
        <v>0</v>
      </c>
      <c r="AW654">
        <f>'1. Total imports'!AW654-'2. Operation Gen Metering'!AW654</f>
        <v>0</v>
      </c>
      <c r="AX654">
        <f>'1. Total imports'!AX654-'2. Operation Gen Metering'!AX654</f>
        <v>0</v>
      </c>
      <c r="AY654">
        <f>'1. Total imports'!AY654-'2. Operation Gen Metering'!AY654</f>
        <v>0</v>
      </c>
    </row>
    <row r="655" spans="1:51" x14ac:dyDescent="0.45">
      <c r="A655" s="1">
        <f t="shared" si="10"/>
        <v>44939</v>
      </c>
      <c r="B655">
        <f>'1. Total imports'!B655-'2. Operation Gen Metering'!B655</f>
        <v>0</v>
      </c>
      <c r="C655">
        <f>'1. Total imports'!C655-'2. Operation Gen Metering'!C655</f>
        <v>0</v>
      </c>
      <c r="D655">
        <f>'1. Total imports'!D655-'2. Operation Gen Metering'!D655</f>
        <v>0</v>
      </c>
      <c r="E655">
        <f>'1. Total imports'!E655-'2. Operation Gen Metering'!E655</f>
        <v>0</v>
      </c>
      <c r="F655">
        <f>'1. Total imports'!F655-'2. Operation Gen Metering'!F655</f>
        <v>0</v>
      </c>
      <c r="G655">
        <f>'1. Total imports'!G655-'2. Operation Gen Metering'!G655</f>
        <v>0</v>
      </c>
      <c r="H655">
        <f>'1. Total imports'!H655-'2. Operation Gen Metering'!H655</f>
        <v>0</v>
      </c>
      <c r="I655">
        <f>'1. Total imports'!I655-'2. Operation Gen Metering'!I655</f>
        <v>0</v>
      </c>
      <c r="J655">
        <f>'1. Total imports'!J655-'2. Operation Gen Metering'!J655</f>
        <v>0</v>
      </c>
      <c r="K655">
        <f>'1. Total imports'!K655-'2. Operation Gen Metering'!K655</f>
        <v>0</v>
      </c>
      <c r="L655">
        <f>'1. Total imports'!L655-'2. Operation Gen Metering'!L655</f>
        <v>0</v>
      </c>
      <c r="M655">
        <f>'1. Total imports'!M655-'2. Operation Gen Metering'!M655</f>
        <v>0</v>
      </c>
      <c r="N655">
        <f>'1. Total imports'!N655-'2. Operation Gen Metering'!N655</f>
        <v>0</v>
      </c>
      <c r="O655">
        <f>'1. Total imports'!O655-'2. Operation Gen Metering'!O655</f>
        <v>0</v>
      </c>
      <c r="P655">
        <f>'1. Total imports'!P655-'2. Operation Gen Metering'!P655</f>
        <v>0</v>
      </c>
      <c r="Q655">
        <f>'1. Total imports'!Q655-'2. Operation Gen Metering'!Q655</f>
        <v>0</v>
      </c>
      <c r="R655">
        <f>'1. Total imports'!R655-'2. Operation Gen Metering'!R655</f>
        <v>0</v>
      </c>
      <c r="S655">
        <f>'1. Total imports'!S655-'2. Operation Gen Metering'!S655</f>
        <v>0</v>
      </c>
      <c r="T655">
        <f>'1. Total imports'!T655-'2. Operation Gen Metering'!T655</f>
        <v>0</v>
      </c>
      <c r="U655">
        <f>'1. Total imports'!U655-'2. Operation Gen Metering'!U655</f>
        <v>0</v>
      </c>
      <c r="V655">
        <f>'1. Total imports'!V655-'2. Operation Gen Metering'!V655</f>
        <v>0</v>
      </c>
      <c r="W655">
        <f>'1. Total imports'!W655-'2. Operation Gen Metering'!W655</f>
        <v>0</v>
      </c>
      <c r="X655">
        <f>'1. Total imports'!X655-'2. Operation Gen Metering'!X655</f>
        <v>0</v>
      </c>
      <c r="Y655">
        <f>'1. Total imports'!Y655-'2. Operation Gen Metering'!Y655</f>
        <v>0</v>
      </c>
      <c r="Z655">
        <f>'1. Total imports'!Z655-'2. Operation Gen Metering'!Z655</f>
        <v>0</v>
      </c>
      <c r="AA655">
        <f>'1. Total imports'!AA655-'2. Operation Gen Metering'!AA655</f>
        <v>0</v>
      </c>
      <c r="AB655">
        <f>'1. Total imports'!AB655-'2. Operation Gen Metering'!AB655</f>
        <v>0</v>
      </c>
      <c r="AC655">
        <f>'1. Total imports'!AC655-'2. Operation Gen Metering'!AC655</f>
        <v>0</v>
      </c>
      <c r="AD655">
        <f>'1. Total imports'!AD655-'2. Operation Gen Metering'!AD655</f>
        <v>0</v>
      </c>
      <c r="AE655">
        <f>'1. Total imports'!AE655-'2. Operation Gen Metering'!AE655</f>
        <v>0</v>
      </c>
      <c r="AF655">
        <f>'1. Total imports'!AF655-'2. Operation Gen Metering'!AF655</f>
        <v>0</v>
      </c>
      <c r="AG655">
        <f>'1. Total imports'!AG655-'2. Operation Gen Metering'!AG655</f>
        <v>0</v>
      </c>
      <c r="AH655">
        <f>'1. Total imports'!AH655-'2. Operation Gen Metering'!AH655</f>
        <v>0</v>
      </c>
      <c r="AI655">
        <f>'1. Total imports'!AI655-'2. Operation Gen Metering'!AI655</f>
        <v>0</v>
      </c>
      <c r="AJ655">
        <f>'1. Total imports'!AJ655-'2. Operation Gen Metering'!AJ655</f>
        <v>0</v>
      </c>
      <c r="AK655">
        <f>'1. Total imports'!AK655-'2. Operation Gen Metering'!AK655</f>
        <v>0</v>
      </c>
      <c r="AL655">
        <f>'1. Total imports'!AL655-'2. Operation Gen Metering'!AL655</f>
        <v>0</v>
      </c>
      <c r="AM655">
        <f>'1. Total imports'!AM655-'2. Operation Gen Metering'!AM655</f>
        <v>0</v>
      </c>
      <c r="AN655">
        <f>'1. Total imports'!AN655-'2. Operation Gen Metering'!AN655</f>
        <v>0</v>
      </c>
      <c r="AO655">
        <f>'1. Total imports'!AO655-'2. Operation Gen Metering'!AO655</f>
        <v>0</v>
      </c>
      <c r="AP655">
        <f>'1. Total imports'!AP655-'2. Operation Gen Metering'!AP655</f>
        <v>0</v>
      </c>
      <c r="AQ655">
        <f>'1. Total imports'!AQ655-'2. Operation Gen Metering'!AQ655</f>
        <v>0</v>
      </c>
      <c r="AR655">
        <f>'1. Total imports'!AR655-'2. Operation Gen Metering'!AR655</f>
        <v>0</v>
      </c>
      <c r="AS655">
        <f>'1. Total imports'!AS655-'2. Operation Gen Metering'!AS655</f>
        <v>0</v>
      </c>
      <c r="AT655">
        <f>'1. Total imports'!AT655-'2. Operation Gen Metering'!AT655</f>
        <v>0</v>
      </c>
      <c r="AU655">
        <f>'1. Total imports'!AU655-'2. Operation Gen Metering'!AU655</f>
        <v>0</v>
      </c>
      <c r="AV655">
        <f>'1. Total imports'!AV655-'2. Operation Gen Metering'!AV655</f>
        <v>0</v>
      </c>
      <c r="AW655">
        <f>'1. Total imports'!AW655-'2. Operation Gen Metering'!AW655</f>
        <v>0</v>
      </c>
      <c r="AX655">
        <f>'1. Total imports'!AX655-'2. Operation Gen Metering'!AX655</f>
        <v>0</v>
      </c>
      <c r="AY655">
        <f>'1. Total imports'!AY655-'2. Operation Gen Metering'!AY655</f>
        <v>0</v>
      </c>
    </row>
    <row r="656" spans="1:51" x14ac:dyDescent="0.45">
      <c r="A656" s="1">
        <f t="shared" si="10"/>
        <v>44940</v>
      </c>
      <c r="B656">
        <f>'1. Total imports'!B656-'2. Operation Gen Metering'!B656</f>
        <v>0</v>
      </c>
      <c r="C656">
        <f>'1. Total imports'!C656-'2. Operation Gen Metering'!C656</f>
        <v>0</v>
      </c>
      <c r="D656">
        <f>'1. Total imports'!D656-'2. Operation Gen Metering'!D656</f>
        <v>0</v>
      </c>
      <c r="E656">
        <f>'1. Total imports'!E656-'2. Operation Gen Metering'!E656</f>
        <v>0</v>
      </c>
      <c r="F656">
        <f>'1. Total imports'!F656-'2. Operation Gen Metering'!F656</f>
        <v>0</v>
      </c>
      <c r="G656">
        <f>'1. Total imports'!G656-'2. Operation Gen Metering'!G656</f>
        <v>0</v>
      </c>
      <c r="H656">
        <f>'1. Total imports'!H656-'2. Operation Gen Metering'!H656</f>
        <v>0</v>
      </c>
      <c r="I656">
        <f>'1. Total imports'!I656-'2. Operation Gen Metering'!I656</f>
        <v>0</v>
      </c>
      <c r="J656">
        <f>'1. Total imports'!J656-'2. Operation Gen Metering'!J656</f>
        <v>0</v>
      </c>
      <c r="K656">
        <f>'1. Total imports'!K656-'2. Operation Gen Metering'!K656</f>
        <v>0</v>
      </c>
      <c r="L656">
        <f>'1. Total imports'!L656-'2. Operation Gen Metering'!L656</f>
        <v>0</v>
      </c>
      <c r="M656">
        <f>'1. Total imports'!M656-'2. Operation Gen Metering'!M656</f>
        <v>0</v>
      </c>
      <c r="N656">
        <f>'1. Total imports'!N656-'2. Operation Gen Metering'!N656</f>
        <v>0</v>
      </c>
      <c r="O656">
        <f>'1. Total imports'!O656-'2. Operation Gen Metering'!O656</f>
        <v>0</v>
      </c>
      <c r="P656">
        <f>'1. Total imports'!P656-'2. Operation Gen Metering'!P656</f>
        <v>0</v>
      </c>
      <c r="Q656">
        <f>'1. Total imports'!Q656-'2. Operation Gen Metering'!Q656</f>
        <v>0</v>
      </c>
      <c r="R656">
        <f>'1. Total imports'!R656-'2. Operation Gen Metering'!R656</f>
        <v>0</v>
      </c>
      <c r="S656">
        <f>'1. Total imports'!S656-'2. Operation Gen Metering'!S656</f>
        <v>0</v>
      </c>
      <c r="T656">
        <f>'1. Total imports'!T656-'2. Operation Gen Metering'!T656</f>
        <v>0</v>
      </c>
      <c r="U656">
        <f>'1. Total imports'!U656-'2. Operation Gen Metering'!U656</f>
        <v>0</v>
      </c>
      <c r="V656">
        <f>'1. Total imports'!V656-'2. Operation Gen Metering'!V656</f>
        <v>0</v>
      </c>
      <c r="W656">
        <f>'1. Total imports'!W656-'2. Operation Gen Metering'!W656</f>
        <v>0</v>
      </c>
      <c r="X656">
        <f>'1. Total imports'!X656-'2. Operation Gen Metering'!X656</f>
        <v>0</v>
      </c>
      <c r="Y656">
        <f>'1. Total imports'!Y656-'2. Operation Gen Metering'!Y656</f>
        <v>0</v>
      </c>
      <c r="Z656">
        <f>'1. Total imports'!Z656-'2. Operation Gen Metering'!Z656</f>
        <v>0</v>
      </c>
      <c r="AA656">
        <f>'1. Total imports'!AA656-'2. Operation Gen Metering'!AA656</f>
        <v>0</v>
      </c>
      <c r="AB656">
        <f>'1. Total imports'!AB656-'2. Operation Gen Metering'!AB656</f>
        <v>0</v>
      </c>
      <c r="AC656">
        <f>'1. Total imports'!AC656-'2. Operation Gen Metering'!AC656</f>
        <v>0</v>
      </c>
      <c r="AD656">
        <f>'1. Total imports'!AD656-'2. Operation Gen Metering'!AD656</f>
        <v>0</v>
      </c>
      <c r="AE656">
        <f>'1. Total imports'!AE656-'2. Operation Gen Metering'!AE656</f>
        <v>0</v>
      </c>
      <c r="AF656">
        <f>'1. Total imports'!AF656-'2. Operation Gen Metering'!AF656</f>
        <v>0</v>
      </c>
      <c r="AG656">
        <f>'1. Total imports'!AG656-'2. Operation Gen Metering'!AG656</f>
        <v>0</v>
      </c>
      <c r="AH656">
        <f>'1. Total imports'!AH656-'2. Operation Gen Metering'!AH656</f>
        <v>0</v>
      </c>
      <c r="AI656">
        <f>'1. Total imports'!AI656-'2. Operation Gen Metering'!AI656</f>
        <v>0</v>
      </c>
      <c r="AJ656">
        <f>'1. Total imports'!AJ656-'2. Operation Gen Metering'!AJ656</f>
        <v>0</v>
      </c>
      <c r="AK656">
        <f>'1. Total imports'!AK656-'2. Operation Gen Metering'!AK656</f>
        <v>0</v>
      </c>
      <c r="AL656">
        <f>'1. Total imports'!AL656-'2. Operation Gen Metering'!AL656</f>
        <v>0</v>
      </c>
      <c r="AM656">
        <f>'1. Total imports'!AM656-'2. Operation Gen Metering'!AM656</f>
        <v>0</v>
      </c>
      <c r="AN656">
        <f>'1. Total imports'!AN656-'2. Operation Gen Metering'!AN656</f>
        <v>0</v>
      </c>
      <c r="AO656">
        <f>'1. Total imports'!AO656-'2. Operation Gen Metering'!AO656</f>
        <v>0</v>
      </c>
      <c r="AP656">
        <f>'1. Total imports'!AP656-'2. Operation Gen Metering'!AP656</f>
        <v>0</v>
      </c>
      <c r="AQ656">
        <f>'1. Total imports'!AQ656-'2. Operation Gen Metering'!AQ656</f>
        <v>0</v>
      </c>
      <c r="AR656">
        <f>'1. Total imports'!AR656-'2. Operation Gen Metering'!AR656</f>
        <v>0</v>
      </c>
      <c r="AS656">
        <f>'1. Total imports'!AS656-'2. Operation Gen Metering'!AS656</f>
        <v>0</v>
      </c>
      <c r="AT656">
        <f>'1. Total imports'!AT656-'2. Operation Gen Metering'!AT656</f>
        <v>0</v>
      </c>
      <c r="AU656">
        <f>'1. Total imports'!AU656-'2. Operation Gen Metering'!AU656</f>
        <v>0</v>
      </c>
      <c r="AV656">
        <f>'1. Total imports'!AV656-'2. Operation Gen Metering'!AV656</f>
        <v>0</v>
      </c>
      <c r="AW656">
        <f>'1. Total imports'!AW656-'2. Operation Gen Metering'!AW656</f>
        <v>0</v>
      </c>
      <c r="AX656">
        <f>'1. Total imports'!AX656-'2. Operation Gen Metering'!AX656</f>
        <v>0</v>
      </c>
      <c r="AY656">
        <f>'1. Total imports'!AY656-'2. Operation Gen Metering'!AY656</f>
        <v>0</v>
      </c>
    </row>
    <row r="657" spans="1:51" x14ac:dyDescent="0.45">
      <c r="A657" s="1">
        <f t="shared" si="10"/>
        <v>44941</v>
      </c>
      <c r="B657">
        <f>'1. Total imports'!B657-'2. Operation Gen Metering'!B657</f>
        <v>0</v>
      </c>
      <c r="C657">
        <f>'1. Total imports'!C657-'2. Operation Gen Metering'!C657</f>
        <v>0</v>
      </c>
      <c r="D657">
        <f>'1. Total imports'!D657-'2. Operation Gen Metering'!D657</f>
        <v>0</v>
      </c>
      <c r="E657">
        <f>'1. Total imports'!E657-'2. Operation Gen Metering'!E657</f>
        <v>0</v>
      </c>
      <c r="F657">
        <f>'1. Total imports'!F657-'2. Operation Gen Metering'!F657</f>
        <v>0</v>
      </c>
      <c r="G657">
        <f>'1. Total imports'!G657-'2. Operation Gen Metering'!G657</f>
        <v>0</v>
      </c>
      <c r="H657">
        <f>'1. Total imports'!H657-'2. Operation Gen Metering'!H657</f>
        <v>0</v>
      </c>
      <c r="I657">
        <f>'1. Total imports'!I657-'2. Operation Gen Metering'!I657</f>
        <v>0</v>
      </c>
      <c r="J657">
        <f>'1. Total imports'!J657-'2. Operation Gen Metering'!J657</f>
        <v>0</v>
      </c>
      <c r="K657">
        <f>'1. Total imports'!K657-'2. Operation Gen Metering'!K657</f>
        <v>0</v>
      </c>
      <c r="L657">
        <f>'1. Total imports'!L657-'2. Operation Gen Metering'!L657</f>
        <v>0</v>
      </c>
      <c r="M657">
        <f>'1. Total imports'!M657-'2. Operation Gen Metering'!M657</f>
        <v>0</v>
      </c>
      <c r="N657">
        <f>'1. Total imports'!N657-'2. Operation Gen Metering'!N657</f>
        <v>0</v>
      </c>
      <c r="O657">
        <f>'1. Total imports'!O657-'2. Operation Gen Metering'!O657</f>
        <v>0</v>
      </c>
      <c r="P657">
        <f>'1. Total imports'!P657-'2. Operation Gen Metering'!P657</f>
        <v>0</v>
      </c>
      <c r="Q657">
        <f>'1. Total imports'!Q657-'2. Operation Gen Metering'!Q657</f>
        <v>0</v>
      </c>
      <c r="R657">
        <f>'1. Total imports'!R657-'2. Operation Gen Metering'!R657</f>
        <v>0</v>
      </c>
      <c r="S657">
        <f>'1. Total imports'!S657-'2. Operation Gen Metering'!S657</f>
        <v>0</v>
      </c>
      <c r="T657">
        <f>'1. Total imports'!T657-'2. Operation Gen Metering'!T657</f>
        <v>0</v>
      </c>
      <c r="U657">
        <f>'1. Total imports'!U657-'2. Operation Gen Metering'!U657</f>
        <v>0</v>
      </c>
      <c r="V657">
        <f>'1. Total imports'!V657-'2. Operation Gen Metering'!V657</f>
        <v>0</v>
      </c>
      <c r="W657">
        <f>'1. Total imports'!W657-'2. Operation Gen Metering'!W657</f>
        <v>0</v>
      </c>
      <c r="X657">
        <f>'1. Total imports'!X657-'2. Operation Gen Metering'!X657</f>
        <v>0</v>
      </c>
      <c r="Y657">
        <f>'1. Total imports'!Y657-'2. Operation Gen Metering'!Y657</f>
        <v>0</v>
      </c>
      <c r="Z657">
        <f>'1. Total imports'!Z657-'2. Operation Gen Metering'!Z657</f>
        <v>0</v>
      </c>
      <c r="AA657">
        <f>'1. Total imports'!AA657-'2. Operation Gen Metering'!AA657</f>
        <v>0</v>
      </c>
      <c r="AB657">
        <f>'1. Total imports'!AB657-'2. Operation Gen Metering'!AB657</f>
        <v>0</v>
      </c>
      <c r="AC657">
        <f>'1. Total imports'!AC657-'2. Operation Gen Metering'!AC657</f>
        <v>0</v>
      </c>
      <c r="AD657">
        <f>'1. Total imports'!AD657-'2. Operation Gen Metering'!AD657</f>
        <v>0</v>
      </c>
      <c r="AE657">
        <f>'1. Total imports'!AE657-'2. Operation Gen Metering'!AE657</f>
        <v>0</v>
      </c>
      <c r="AF657">
        <f>'1. Total imports'!AF657-'2. Operation Gen Metering'!AF657</f>
        <v>0</v>
      </c>
      <c r="AG657">
        <f>'1. Total imports'!AG657-'2. Operation Gen Metering'!AG657</f>
        <v>0</v>
      </c>
      <c r="AH657">
        <f>'1. Total imports'!AH657-'2. Operation Gen Metering'!AH657</f>
        <v>0</v>
      </c>
      <c r="AI657">
        <f>'1. Total imports'!AI657-'2. Operation Gen Metering'!AI657</f>
        <v>0</v>
      </c>
      <c r="AJ657">
        <f>'1. Total imports'!AJ657-'2. Operation Gen Metering'!AJ657</f>
        <v>0</v>
      </c>
      <c r="AK657">
        <f>'1. Total imports'!AK657-'2. Operation Gen Metering'!AK657</f>
        <v>0</v>
      </c>
      <c r="AL657">
        <f>'1. Total imports'!AL657-'2. Operation Gen Metering'!AL657</f>
        <v>0</v>
      </c>
      <c r="AM657">
        <f>'1. Total imports'!AM657-'2. Operation Gen Metering'!AM657</f>
        <v>0</v>
      </c>
      <c r="AN657">
        <f>'1. Total imports'!AN657-'2. Operation Gen Metering'!AN657</f>
        <v>0</v>
      </c>
      <c r="AO657">
        <f>'1. Total imports'!AO657-'2. Operation Gen Metering'!AO657</f>
        <v>0</v>
      </c>
      <c r="AP657">
        <f>'1. Total imports'!AP657-'2. Operation Gen Metering'!AP657</f>
        <v>0</v>
      </c>
      <c r="AQ657">
        <f>'1. Total imports'!AQ657-'2. Operation Gen Metering'!AQ657</f>
        <v>0</v>
      </c>
      <c r="AR657">
        <f>'1. Total imports'!AR657-'2. Operation Gen Metering'!AR657</f>
        <v>0</v>
      </c>
      <c r="AS657">
        <f>'1. Total imports'!AS657-'2. Operation Gen Metering'!AS657</f>
        <v>0</v>
      </c>
      <c r="AT657">
        <f>'1. Total imports'!AT657-'2. Operation Gen Metering'!AT657</f>
        <v>0</v>
      </c>
      <c r="AU657">
        <f>'1. Total imports'!AU657-'2. Operation Gen Metering'!AU657</f>
        <v>0</v>
      </c>
      <c r="AV657">
        <f>'1. Total imports'!AV657-'2. Operation Gen Metering'!AV657</f>
        <v>0</v>
      </c>
      <c r="AW657">
        <f>'1. Total imports'!AW657-'2. Operation Gen Metering'!AW657</f>
        <v>0</v>
      </c>
      <c r="AX657">
        <f>'1. Total imports'!AX657-'2. Operation Gen Metering'!AX657</f>
        <v>0</v>
      </c>
      <c r="AY657">
        <f>'1. Total imports'!AY657-'2. Operation Gen Metering'!AY657</f>
        <v>0</v>
      </c>
    </row>
    <row r="658" spans="1:51" x14ac:dyDescent="0.45">
      <c r="A658" s="1">
        <f t="shared" si="10"/>
        <v>44942</v>
      </c>
      <c r="B658">
        <f>'1. Total imports'!B658-'2. Operation Gen Metering'!B658</f>
        <v>0</v>
      </c>
      <c r="C658">
        <f>'1. Total imports'!C658-'2. Operation Gen Metering'!C658</f>
        <v>0</v>
      </c>
      <c r="D658">
        <f>'1. Total imports'!D658-'2. Operation Gen Metering'!D658</f>
        <v>0</v>
      </c>
      <c r="E658">
        <f>'1. Total imports'!E658-'2. Operation Gen Metering'!E658</f>
        <v>0</v>
      </c>
      <c r="F658">
        <f>'1. Total imports'!F658-'2. Operation Gen Metering'!F658</f>
        <v>0</v>
      </c>
      <c r="G658">
        <f>'1. Total imports'!G658-'2. Operation Gen Metering'!G658</f>
        <v>0</v>
      </c>
      <c r="H658">
        <f>'1. Total imports'!H658-'2. Operation Gen Metering'!H658</f>
        <v>0</v>
      </c>
      <c r="I658">
        <f>'1. Total imports'!I658-'2. Operation Gen Metering'!I658</f>
        <v>0</v>
      </c>
      <c r="J658">
        <f>'1. Total imports'!J658-'2. Operation Gen Metering'!J658</f>
        <v>0</v>
      </c>
      <c r="K658">
        <f>'1. Total imports'!K658-'2. Operation Gen Metering'!K658</f>
        <v>0</v>
      </c>
      <c r="L658">
        <f>'1. Total imports'!L658-'2. Operation Gen Metering'!L658</f>
        <v>0</v>
      </c>
      <c r="M658">
        <f>'1. Total imports'!M658-'2. Operation Gen Metering'!M658</f>
        <v>0</v>
      </c>
      <c r="N658">
        <f>'1. Total imports'!N658-'2. Operation Gen Metering'!N658</f>
        <v>0</v>
      </c>
      <c r="O658">
        <f>'1. Total imports'!O658-'2. Operation Gen Metering'!O658</f>
        <v>0</v>
      </c>
      <c r="P658">
        <f>'1. Total imports'!P658-'2. Operation Gen Metering'!P658</f>
        <v>0</v>
      </c>
      <c r="Q658">
        <f>'1. Total imports'!Q658-'2. Operation Gen Metering'!Q658</f>
        <v>0</v>
      </c>
      <c r="R658">
        <f>'1. Total imports'!R658-'2. Operation Gen Metering'!R658</f>
        <v>0</v>
      </c>
      <c r="S658">
        <f>'1. Total imports'!S658-'2. Operation Gen Metering'!S658</f>
        <v>0</v>
      </c>
      <c r="T658">
        <f>'1. Total imports'!T658-'2. Operation Gen Metering'!T658</f>
        <v>0</v>
      </c>
      <c r="U658">
        <f>'1. Total imports'!U658-'2. Operation Gen Metering'!U658</f>
        <v>0</v>
      </c>
      <c r="V658">
        <f>'1. Total imports'!V658-'2. Operation Gen Metering'!V658</f>
        <v>0</v>
      </c>
      <c r="W658">
        <f>'1. Total imports'!W658-'2. Operation Gen Metering'!W658</f>
        <v>0</v>
      </c>
      <c r="X658">
        <f>'1. Total imports'!X658-'2. Operation Gen Metering'!X658</f>
        <v>0</v>
      </c>
      <c r="Y658">
        <f>'1. Total imports'!Y658-'2. Operation Gen Metering'!Y658</f>
        <v>0</v>
      </c>
      <c r="Z658">
        <f>'1. Total imports'!Z658-'2. Operation Gen Metering'!Z658</f>
        <v>0</v>
      </c>
      <c r="AA658">
        <f>'1. Total imports'!AA658-'2. Operation Gen Metering'!AA658</f>
        <v>0</v>
      </c>
      <c r="AB658">
        <f>'1. Total imports'!AB658-'2. Operation Gen Metering'!AB658</f>
        <v>0</v>
      </c>
      <c r="AC658">
        <f>'1. Total imports'!AC658-'2. Operation Gen Metering'!AC658</f>
        <v>0</v>
      </c>
      <c r="AD658">
        <f>'1. Total imports'!AD658-'2. Operation Gen Metering'!AD658</f>
        <v>0</v>
      </c>
      <c r="AE658">
        <f>'1. Total imports'!AE658-'2. Operation Gen Metering'!AE658</f>
        <v>0</v>
      </c>
      <c r="AF658">
        <f>'1. Total imports'!AF658-'2. Operation Gen Metering'!AF658</f>
        <v>0</v>
      </c>
      <c r="AG658">
        <f>'1. Total imports'!AG658-'2. Operation Gen Metering'!AG658</f>
        <v>0</v>
      </c>
      <c r="AH658">
        <f>'1. Total imports'!AH658-'2. Operation Gen Metering'!AH658</f>
        <v>0</v>
      </c>
      <c r="AI658">
        <f>'1. Total imports'!AI658-'2. Operation Gen Metering'!AI658</f>
        <v>0</v>
      </c>
      <c r="AJ658">
        <f>'1. Total imports'!AJ658-'2. Operation Gen Metering'!AJ658</f>
        <v>0</v>
      </c>
      <c r="AK658">
        <f>'1. Total imports'!AK658-'2. Operation Gen Metering'!AK658</f>
        <v>0</v>
      </c>
      <c r="AL658">
        <f>'1. Total imports'!AL658-'2. Operation Gen Metering'!AL658</f>
        <v>0</v>
      </c>
      <c r="AM658">
        <f>'1. Total imports'!AM658-'2. Operation Gen Metering'!AM658</f>
        <v>0</v>
      </c>
      <c r="AN658">
        <f>'1. Total imports'!AN658-'2. Operation Gen Metering'!AN658</f>
        <v>0</v>
      </c>
      <c r="AO658">
        <f>'1. Total imports'!AO658-'2. Operation Gen Metering'!AO658</f>
        <v>0</v>
      </c>
      <c r="AP658">
        <f>'1. Total imports'!AP658-'2. Operation Gen Metering'!AP658</f>
        <v>0</v>
      </c>
      <c r="AQ658">
        <f>'1. Total imports'!AQ658-'2. Operation Gen Metering'!AQ658</f>
        <v>0</v>
      </c>
      <c r="AR658">
        <f>'1. Total imports'!AR658-'2. Operation Gen Metering'!AR658</f>
        <v>0</v>
      </c>
      <c r="AS658">
        <f>'1. Total imports'!AS658-'2. Operation Gen Metering'!AS658</f>
        <v>0</v>
      </c>
      <c r="AT658">
        <f>'1. Total imports'!AT658-'2. Operation Gen Metering'!AT658</f>
        <v>0</v>
      </c>
      <c r="AU658">
        <f>'1. Total imports'!AU658-'2. Operation Gen Metering'!AU658</f>
        <v>0</v>
      </c>
      <c r="AV658">
        <f>'1. Total imports'!AV658-'2. Operation Gen Metering'!AV658</f>
        <v>0</v>
      </c>
      <c r="AW658">
        <f>'1. Total imports'!AW658-'2. Operation Gen Metering'!AW658</f>
        <v>0</v>
      </c>
      <c r="AX658">
        <f>'1. Total imports'!AX658-'2. Operation Gen Metering'!AX658</f>
        <v>0</v>
      </c>
      <c r="AY658">
        <f>'1. Total imports'!AY658-'2. Operation Gen Metering'!AY658</f>
        <v>0</v>
      </c>
    </row>
    <row r="659" spans="1:51" x14ac:dyDescent="0.45">
      <c r="A659" s="1">
        <f t="shared" si="10"/>
        <v>44943</v>
      </c>
      <c r="B659">
        <f>'1. Total imports'!B659-'2. Operation Gen Metering'!B659</f>
        <v>0</v>
      </c>
      <c r="C659">
        <f>'1. Total imports'!C659-'2. Operation Gen Metering'!C659</f>
        <v>0</v>
      </c>
      <c r="D659">
        <f>'1. Total imports'!D659-'2. Operation Gen Metering'!D659</f>
        <v>0</v>
      </c>
      <c r="E659">
        <f>'1. Total imports'!E659-'2. Operation Gen Metering'!E659</f>
        <v>0</v>
      </c>
      <c r="F659">
        <f>'1. Total imports'!F659-'2. Operation Gen Metering'!F659</f>
        <v>0</v>
      </c>
      <c r="G659">
        <f>'1. Total imports'!G659-'2. Operation Gen Metering'!G659</f>
        <v>0</v>
      </c>
      <c r="H659">
        <f>'1. Total imports'!H659-'2. Operation Gen Metering'!H659</f>
        <v>0</v>
      </c>
      <c r="I659">
        <f>'1. Total imports'!I659-'2. Operation Gen Metering'!I659</f>
        <v>0</v>
      </c>
      <c r="J659">
        <f>'1. Total imports'!J659-'2. Operation Gen Metering'!J659</f>
        <v>0</v>
      </c>
      <c r="K659">
        <f>'1. Total imports'!K659-'2. Operation Gen Metering'!K659</f>
        <v>0</v>
      </c>
      <c r="L659">
        <f>'1. Total imports'!L659-'2. Operation Gen Metering'!L659</f>
        <v>0</v>
      </c>
      <c r="M659">
        <f>'1. Total imports'!M659-'2. Operation Gen Metering'!M659</f>
        <v>0</v>
      </c>
      <c r="N659">
        <f>'1. Total imports'!N659-'2. Operation Gen Metering'!N659</f>
        <v>0</v>
      </c>
      <c r="O659">
        <f>'1. Total imports'!O659-'2. Operation Gen Metering'!O659</f>
        <v>0</v>
      </c>
      <c r="P659">
        <f>'1. Total imports'!P659-'2. Operation Gen Metering'!P659</f>
        <v>0</v>
      </c>
      <c r="Q659">
        <f>'1. Total imports'!Q659-'2. Operation Gen Metering'!Q659</f>
        <v>0</v>
      </c>
      <c r="R659">
        <f>'1. Total imports'!R659-'2. Operation Gen Metering'!R659</f>
        <v>0</v>
      </c>
      <c r="S659">
        <f>'1. Total imports'!S659-'2. Operation Gen Metering'!S659</f>
        <v>0</v>
      </c>
      <c r="T659">
        <f>'1. Total imports'!T659-'2. Operation Gen Metering'!T659</f>
        <v>0</v>
      </c>
      <c r="U659">
        <f>'1. Total imports'!U659-'2. Operation Gen Metering'!U659</f>
        <v>0</v>
      </c>
      <c r="V659">
        <f>'1. Total imports'!V659-'2. Operation Gen Metering'!V659</f>
        <v>0</v>
      </c>
      <c r="W659">
        <f>'1. Total imports'!W659-'2. Operation Gen Metering'!W659</f>
        <v>0</v>
      </c>
      <c r="X659">
        <f>'1. Total imports'!X659-'2. Operation Gen Metering'!X659</f>
        <v>0</v>
      </c>
      <c r="Y659">
        <f>'1. Total imports'!Y659-'2. Operation Gen Metering'!Y659</f>
        <v>0</v>
      </c>
      <c r="Z659">
        <f>'1. Total imports'!Z659-'2. Operation Gen Metering'!Z659</f>
        <v>0</v>
      </c>
      <c r="AA659">
        <f>'1. Total imports'!AA659-'2. Operation Gen Metering'!AA659</f>
        <v>0</v>
      </c>
      <c r="AB659">
        <f>'1. Total imports'!AB659-'2. Operation Gen Metering'!AB659</f>
        <v>0</v>
      </c>
      <c r="AC659">
        <f>'1. Total imports'!AC659-'2. Operation Gen Metering'!AC659</f>
        <v>0</v>
      </c>
      <c r="AD659">
        <f>'1. Total imports'!AD659-'2. Operation Gen Metering'!AD659</f>
        <v>0</v>
      </c>
      <c r="AE659">
        <f>'1. Total imports'!AE659-'2. Operation Gen Metering'!AE659</f>
        <v>0</v>
      </c>
      <c r="AF659">
        <f>'1. Total imports'!AF659-'2. Operation Gen Metering'!AF659</f>
        <v>0</v>
      </c>
      <c r="AG659">
        <f>'1. Total imports'!AG659-'2. Operation Gen Metering'!AG659</f>
        <v>0</v>
      </c>
      <c r="AH659">
        <f>'1. Total imports'!AH659-'2. Operation Gen Metering'!AH659</f>
        <v>0</v>
      </c>
      <c r="AI659">
        <f>'1. Total imports'!AI659-'2. Operation Gen Metering'!AI659</f>
        <v>0</v>
      </c>
      <c r="AJ659">
        <f>'1. Total imports'!AJ659-'2. Operation Gen Metering'!AJ659</f>
        <v>0</v>
      </c>
      <c r="AK659">
        <f>'1. Total imports'!AK659-'2. Operation Gen Metering'!AK659</f>
        <v>0</v>
      </c>
      <c r="AL659">
        <f>'1. Total imports'!AL659-'2. Operation Gen Metering'!AL659</f>
        <v>0</v>
      </c>
      <c r="AM659">
        <f>'1. Total imports'!AM659-'2. Operation Gen Metering'!AM659</f>
        <v>0</v>
      </c>
      <c r="AN659">
        <f>'1. Total imports'!AN659-'2. Operation Gen Metering'!AN659</f>
        <v>0</v>
      </c>
      <c r="AO659">
        <f>'1. Total imports'!AO659-'2. Operation Gen Metering'!AO659</f>
        <v>0</v>
      </c>
      <c r="AP659">
        <f>'1. Total imports'!AP659-'2. Operation Gen Metering'!AP659</f>
        <v>0</v>
      </c>
      <c r="AQ659">
        <f>'1. Total imports'!AQ659-'2. Operation Gen Metering'!AQ659</f>
        <v>0</v>
      </c>
      <c r="AR659">
        <f>'1. Total imports'!AR659-'2. Operation Gen Metering'!AR659</f>
        <v>0</v>
      </c>
      <c r="AS659">
        <f>'1. Total imports'!AS659-'2. Operation Gen Metering'!AS659</f>
        <v>0</v>
      </c>
      <c r="AT659">
        <f>'1. Total imports'!AT659-'2. Operation Gen Metering'!AT659</f>
        <v>0</v>
      </c>
      <c r="AU659">
        <f>'1. Total imports'!AU659-'2. Operation Gen Metering'!AU659</f>
        <v>0</v>
      </c>
      <c r="AV659">
        <f>'1. Total imports'!AV659-'2. Operation Gen Metering'!AV659</f>
        <v>0</v>
      </c>
      <c r="AW659">
        <f>'1. Total imports'!AW659-'2. Operation Gen Metering'!AW659</f>
        <v>0</v>
      </c>
      <c r="AX659">
        <f>'1. Total imports'!AX659-'2. Operation Gen Metering'!AX659</f>
        <v>0</v>
      </c>
      <c r="AY659">
        <f>'1. Total imports'!AY659-'2. Operation Gen Metering'!AY659</f>
        <v>0</v>
      </c>
    </row>
    <row r="660" spans="1:51" x14ac:dyDescent="0.45">
      <c r="A660" s="1">
        <f t="shared" si="10"/>
        <v>44944</v>
      </c>
      <c r="B660">
        <f>'1. Total imports'!B660-'2. Operation Gen Metering'!B660</f>
        <v>0</v>
      </c>
      <c r="C660">
        <f>'1. Total imports'!C660-'2. Operation Gen Metering'!C660</f>
        <v>0</v>
      </c>
      <c r="D660">
        <f>'1. Total imports'!D660-'2. Operation Gen Metering'!D660</f>
        <v>0</v>
      </c>
      <c r="E660">
        <f>'1. Total imports'!E660-'2. Operation Gen Metering'!E660</f>
        <v>0</v>
      </c>
      <c r="F660">
        <f>'1. Total imports'!F660-'2. Operation Gen Metering'!F660</f>
        <v>0</v>
      </c>
      <c r="G660">
        <f>'1. Total imports'!G660-'2. Operation Gen Metering'!G660</f>
        <v>0</v>
      </c>
      <c r="H660">
        <f>'1. Total imports'!H660-'2. Operation Gen Metering'!H660</f>
        <v>0</v>
      </c>
      <c r="I660">
        <f>'1. Total imports'!I660-'2. Operation Gen Metering'!I660</f>
        <v>0</v>
      </c>
      <c r="J660">
        <f>'1. Total imports'!J660-'2. Operation Gen Metering'!J660</f>
        <v>0</v>
      </c>
      <c r="K660">
        <f>'1. Total imports'!K660-'2. Operation Gen Metering'!K660</f>
        <v>0</v>
      </c>
      <c r="L660">
        <f>'1. Total imports'!L660-'2. Operation Gen Metering'!L660</f>
        <v>0</v>
      </c>
      <c r="M660">
        <f>'1. Total imports'!M660-'2. Operation Gen Metering'!M660</f>
        <v>0</v>
      </c>
      <c r="N660">
        <f>'1. Total imports'!N660-'2. Operation Gen Metering'!N660</f>
        <v>0</v>
      </c>
      <c r="O660">
        <f>'1. Total imports'!O660-'2. Operation Gen Metering'!O660</f>
        <v>0</v>
      </c>
      <c r="P660">
        <f>'1. Total imports'!P660-'2. Operation Gen Metering'!P660</f>
        <v>0</v>
      </c>
      <c r="Q660">
        <f>'1. Total imports'!Q660-'2. Operation Gen Metering'!Q660</f>
        <v>0</v>
      </c>
      <c r="R660">
        <f>'1. Total imports'!R660-'2. Operation Gen Metering'!R660</f>
        <v>0</v>
      </c>
      <c r="S660">
        <f>'1. Total imports'!S660-'2. Operation Gen Metering'!S660</f>
        <v>0</v>
      </c>
      <c r="T660">
        <f>'1. Total imports'!T660-'2. Operation Gen Metering'!T660</f>
        <v>0</v>
      </c>
      <c r="U660">
        <f>'1. Total imports'!U660-'2. Operation Gen Metering'!U660</f>
        <v>0</v>
      </c>
      <c r="V660">
        <f>'1. Total imports'!V660-'2. Operation Gen Metering'!V660</f>
        <v>0</v>
      </c>
      <c r="W660">
        <f>'1. Total imports'!W660-'2. Operation Gen Metering'!W660</f>
        <v>0</v>
      </c>
      <c r="X660">
        <f>'1. Total imports'!X660-'2. Operation Gen Metering'!X660</f>
        <v>0</v>
      </c>
      <c r="Y660">
        <f>'1. Total imports'!Y660-'2. Operation Gen Metering'!Y660</f>
        <v>0</v>
      </c>
      <c r="Z660">
        <f>'1. Total imports'!Z660-'2. Operation Gen Metering'!Z660</f>
        <v>0</v>
      </c>
      <c r="AA660">
        <f>'1. Total imports'!AA660-'2. Operation Gen Metering'!AA660</f>
        <v>0</v>
      </c>
      <c r="AB660">
        <f>'1. Total imports'!AB660-'2. Operation Gen Metering'!AB660</f>
        <v>0</v>
      </c>
      <c r="AC660">
        <f>'1. Total imports'!AC660-'2. Operation Gen Metering'!AC660</f>
        <v>0</v>
      </c>
      <c r="AD660">
        <f>'1. Total imports'!AD660-'2. Operation Gen Metering'!AD660</f>
        <v>0</v>
      </c>
      <c r="AE660">
        <f>'1. Total imports'!AE660-'2. Operation Gen Metering'!AE660</f>
        <v>0</v>
      </c>
      <c r="AF660">
        <f>'1. Total imports'!AF660-'2. Operation Gen Metering'!AF660</f>
        <v>0</v>
      </c>
      <c r="AG660">
        <f>'1. Total imports'!AG660-'2. Operation Gen Metering'!AG660</f>
        <v>0</v>
      </c>
      <c r="AH660">
        <f>'1. Total imports'!AH660-'2. Operation Gen Metering'!AH660</f>
        <v>0</v>
      </c>
      <c r="AI660">
        <f>'1. Total imports'!AI660-'2. Operation Gen Metering'!AI660</f>
        <v>0</v>
      </c>
      <c r="AJ660">
        <f>'1. Total imports'!AJ660-'2. Operation Gen Metering'!AJ660</f>
        <v>0</v>
      </c>
      <c r="AK660">
        <f>'1. Total imports'!AK660-'2. Operation Gen Metering'!AK660</f>
        <v>0</v>
      </c>
      <c r="AL660">
        <f>'1. Total imports'!AL660-'2. Operation Gen Metering'!AL660</f>
        <v>0</v>
      </c>
      <c r="AM660">
        <f>'1. Total imports'!AM660-'2. Operation Gen Metering'!AM660</f>
        <v>0</v>
      </c>
      <c r="AN660">
        <f>'1. Total imports'!AN660-'2. Operation Gen Metering'!AN660</f>
        <v>0</v>
      </c>
      <c r="AO660">
        <f>'1. Total imports'!AO660-'2. Operation Gen Metering'!AO660</f>
        <v>0</v>
      </c>
      <c r="AP660">
        <f>'1. Total imports'!AP660-'2. Operation Gen Metering'!AP660</f>
        <v>0</v>
      </c>
      <c r="AQ660">
        <f>'1. Total imports'!AQ660-'2. Operation Gen Metering'!AQ660</f>
        <v>0</v>
      </c>
      <c r="AR660">
        <f>'1. Total imports'!AR660-'2. Operation Gen Metering'!AR660</f>
        <v>0</v>
      </c>
      <c r="AS660">
        <f>'1. Total imports'!AS660-'2. Operation Gen Metering'!AS660</f>
        <v>0</v>
      </c>
      <c r="AT660">
        <f>'1. Total imports'!AT660-'2. Operation Gen Metering'!AT660</f>
        <v>0</v>
      </c>
      <c r="AU660">
        <f>'1. Total imports'!AU660-'2. Operation Gen Metering'!AU660</f>
        <v>0</v>
      </c>
      <c r="AV660">
        <f>'1. Total imports'!AV660-'2. Operation Gen Metering'!AV660</f>
        <v>0</v>
      </c>
      <c r="AW660">
        <f>'1. Total imports'!AW660-'2. Operation Gen Metering'!AW660</f>
        <v>0</v>
      </c>
      <c r="AX660">
        <f>'1. Total imports'!AX660-'2. Operation Gen Metering'!AX660</f>
        <v>0</v>
      </c>
      <c r="AY660">
        <f>'1. Total imports'!AY660-'2. Operation Gen Metering'!AY660</f>
        <v>0</v>
      </c>
    </row>
    <row r="661" spans="1:51" x14ac:dyDescent="0.45">
      <c r="A661" s="1">
        <f t="shared" si="10"/>
        <v>44945</v>
      </c>
      <c r="B661">
        <f>'1. Total imports'!B661-'2. Operation Gen Metering'!B661</f>
        <v>0</v>
      </c>
      <c r="C661">
        <f>'1. Total imports'!C661-'2. Operation Gen Metering'!C661</f>
        <v>0</v>
      </c>
      <c r="D661">
        <f>'1. Total imports'!D661-'2. Operation Gen Metering'!D661</f>
        <v>0</v>
      </c>
      <c r="E661">
        <f>'1. Total imports'!E661-'2. Operation Gen Metering'!E661</f>
        <v>0</v>
      </c>
      <c r="F661">
        <f>'1. Total imports'!F661-'2. Operation Gen Metering'!F661</f>
        <v>0</v>
      </c>
      <c r="G661">
        <f>'1. Total imports'!G661-'2. Operation Gen Metering'!G661</f>
        <v>0</v>
      </c>
      <c r="H661">
        <f>'1. Total imports'!H661-'2. Operation Gen Metering'!H661</f>
        <v>0</v>
      </c>
      <c r="I661">
        <f>'1. Total imports'!I661-'2. Operation Gen Metering'!I661</f>
        <v>0</v>
      </c>
      <c r="J661">
        <f>'1. Total imports'!J661-'2. Operation Gen Metering'!J661</f>
        <v>0</v>
      </c>
      <c r="K661">
        <f>'1. Total imports'!K661-'2. Operation Gen Metering'!K661</f>
        <v>0</v>
      </c>
      <c r="L661">
        <f>'1. Total imports'!L661-'2. Operation Gen Metering'!L661</f>
        <v>0</v>
      </c>
      <c r="M661">
        <f>'1. Total imports'!M661-'2. Operation Gen Metering'!M661</f>
        <v>0</v>
      </c>
      <c r="N661">
        <f>'1. Total imports'!N661-'2. Operation Gen Metering'!N661</f>
        <v>0</v>
      </c>
      <c r="O661">
        <f>'1. Total imports'!O661-'2. Operation Gen Metering'!O661</f>
        <v>0</v>
      </c>
      <c r="P661">
        <f>'1. Total imports'!P661-'2. Operation Gen Metering'!P661</f>
        <v>0</v>
      </c>
      <c r="Q661">
        <f>'1. Total imports'!Q661-'2. Operation Gen Metering'!Q661</f>
        <v>0</v>
      </c>
      <c r="R661">
        <f>'1. Total imports'!R661-'2. Operation Gen Metering'!R661</f>
        <v>0</v>
      </c>
      <c r="S661">
        <f>'1. Total imports'!S661-'2. Operation Gen Metering'!S661</f>
        <v>0</v>
      </c>
      <c r="T661">
        <f>'1. Total imports'!T661-'2. Operation Gen Metering'!T661</f>
        <v>0</v>
      </c>
      <c r="U661">
        <f>'1. Total imports'!U661-'2. Operation Gen Metering'!U661</f>
        <v>0</v>
      </c>
      <c r="V661">
        <f>'1. Total imports'!V661-'2. Operation Gen Metering'!V661</f>
        <v>0</v>
      </c>
      <c r="W661">
        <f>'1. Total imports'!W661-'2. Operation Gen Metering'!W661</f>
        <v>0</v>
      </c>
      <c r="X661">
        <f>'1. Total imports'!X661-'2. Operation Gen Metering'!X661</f>
        <v>0</v>
      </c>
      <c r="Y661">
        <f>'1. Total imports'!Y661-'2. Operation Gen Metering'!Y661</f>
        <v>0</v>
      </c>
      <c r="Z661">
        <f>'1. Total imports'!Z661-'2. Operation Gen Metering'!Z661</f>
        <v>0</v>
      </c>
      <c r="AA661">
        <f>'1. Total imports'!AA661-'2. Operation Gen Metering'!AA661</f>
        <v>0</v>
      </c>
      <c r="AB661">
        <f>'1. Total imports'!AB661-'2. Operation Gen Metering'!AB661</f>
        <v>0</v>
      </c>
      <c r="AC661">
        <f>'1. Total imports'!AC661-'2. Operation Gen Metering'!AC661</f>
        <v>0</v>
      </c>
      <c r="AD661">
        <f>'1. Total imports'!AD661-'2. Operation Gen Metering'!AD661</f>
        <v>0</v>
      </c>
      <c r="AE661">
        <f>'1. Total imports'!AE661-'2. Operation Gen Metering'!AE661</f>
        <v>0</v>
      </c>
      <c r="AF661">
        <f>'1. Total imports'!AF661-'2. Operation Gen Metering'!AF661</f>
        <v>0</v>
      </c>
      <c r="AG661">
        <f>'1. Total imports'!AG661-'2. Operation Gen Metering'!AG661</f>
        <v>0</v>
      </c>
      <c r="AH661">
        <f>'1. Total imports'!AH661-'2. Operation Gen Metering'!AH661</f>
        <v>0</v>
      </c>
      <c r="AI661">
        <f>'1. Total imports'!AI661-'2. Operation Gen Metering'!AI661</f>
        <v>0</v>
      </c>
      <c r="AJ661">
        <f>'1. Total imports'!AJ661-'2. Operation Gen Metering'!AJ661</f>
        <v>0</v>
      </c>
      <c r="AK661">
        <f>'1. Total imports'!AK661-'2. Operation Gen Metering'!AK661</f>
        <v>0</v>
      </c>
      <c r="AL661">
        <f>'1. Total imports'!AL661-'2. Operation Gen Metering'!AL661</f>
        <v>0</v>
      </c>
      <c r="AM661">
        <f>'1. Total imports'!AM661-'2. Operation Gen Metering'!AM661</f>
        <v>0</v>
      </c>
      <c r="AN661">
        <f>'1. Total imports'!AN661-'2. Operation Gen Metering'!AN661</f>
        <v>0</v>
      </c>
      <c r="AO661">
        <f>'1. Total imports'!AO661-'2. Operation Gen Metering'!AO661</f>
        <v>0</v>
      </c>
      <c r="AP661">
        <f>'1. Total imports'!AP661-'2. Operation Gen Metering'!AP661</f>
        <v>0</v>
      </c>
      <c r="AQ661">
        <f>'1. Total imports'!AQ661-'2. Operation Gen Metering'!AQ661</f>
        <v>0</v>
      </c>
      <c r="AR661">
        <f>'1. Total imports'!AR661-'2. Operation Gen Metering'!AR661</f>
        <v>0</v>
      </c>
      <c r="AS661">
        <f>'1. Total imports'!AS661-'2. Operation Gen Metering'!AS661</f>
        <v>0</v>
      </c>
      <c r="AT661">
        <f>'1. Total imports'!AT661-'2. Operation Gen Metering'!AT661</f>
        <v>0</v>
      </c>
      <c r="AU661">
        <f>'1. Total imports'!AU661-'2. Operation Gen Metering'!AU661</f>
        <v>0</v>
      </c>
      <c r="AV661">
        <f>'1. Total imports'!AV661-'2. Operation Gen Metering'!AV661</f>
        <v>0</v>
      </c>
      <c r="AW661">
        <f>'1. Total imports'!AW661-'2. Operation Gen Metering'!AW661</f>
        <v>0</v>
      </c>
      <c r="AX661">
        <f>'1. Total imports'!AX661-'2. Operation Gen Metering'!AX661</f>
        <v>0</v>
      </c>
      <c r="AY661">
        <f>'1. Total imports'!AY661-'2. Operation Gen Metering'!AY661</f>
        <v>0</v>
      </c>
    </row>
    <row r="662" spans="1:51" x14ac:dyDescent="0.45">
      <c r="A662" s="1">
        <f t="shared" si="10"/>
        <v>44946</v>
      </c>
      <c r="B662">
        <f>'1. Total imports'!B662-'2. Operation Gen Metering'!B662</f>
        <v>0</v>
      </c>
      <c r="C662">
        <f>'1. Total imports'!C662-'2. Operation Gen Metering'!C662</f>
        <v>0</v>
      </c>
      <c r="D662">
        <f>'1. Total imports'!D662-'2. Operation Gen Metering'!D662</f>
        <v>0</v>
      </c>
      <c r="E662">
        <f>'1. Total imports'!E662-'2. Operation Gen Metering'!E662</f>
        <v>0</v>
      </c>
      <c r="F662">
        <f>'1. Total imports'!F662-'2. Operation Gen Metering'!F662</f>
        <v>0</v>
      </c>
      <c r="G662">
        <f>'1. Total imports'!G662-'2. Operation Gen Metering'!G662</f>
        <v>0</v>
      </c>
      <c r="H662">
        <f>'1. Total imports'!H662-'2. Operation Gen Metering'!H662</f>
        <v>0</v>
      </c>
      <c r="I662">
        <f>'1. Total imports'!I662-'2. Operation Gen Metering'!I662</f>
        <v>0</v>
      </c>
      <c r="J662">
        <f>'1. Total imports'!J662-'2. Operation Gen Metering'!J662</f>
        <v>0</v>
      </c>
      <c r="K662">
        <f>'1. Total imports'!K662-'2. Operation Gen Metering'!K662</f>
        <v>0</v>
      </c>
      <c r="L662">
        <f>'1. Total imports'!L662-'2. Operation Gen Metering'!L662</f>
        <v>0</v>
      </c>
      <c r="M662">
        <f>'1. Total imports'!M662-'2. Operation Gen Metering'!M662</f>
        <v>0</v>
      </c>
      <c r="N662">
        <f>'1. Total imports'!N662-'2. Operation Gen Metering'!N662</f>
        <v>0</v>
      </c>
      <c r="O662">
        <f>'1. Total imports'!O662-'2. Operation Gen Metering'!O662</f>
        <v>0</v>
      </c>
      <c r="P662">
        <f>'1. Total imports'!P662-'2. Operation Gen Metering'!P662</f>
        <v>0</v>
      </c>
      <c r="Q662">
        <f>'1. Total imports'!Q662-'2. Operation Gen Metering'!Q662</f>
        <v>0</v>
      </c>
      <c r="R662">
        <f>'1. Total imports'!R662-'2. Operation Gen Metering'!R662</f>
        <v>0</v>
      </c>
      <c r="S662">
        <f>'1. Total imports'!S662-'2. Operation Gen Metering'!S662</f>
        <v>0</v>
      </c>
      <c r="T662">
        <f>'1. Total imports'!T662-'2. Operation Gen Metering'!T662</f>
        <v>0</v>
      </c>
      <c r="U662">
        <f>'1. Total imports'!U662-'2. Operation Gen Metering'!U662</f>
        <v>0</v>
      </c>
      <c r="V662">
        <f>'1. Total imports'!V662-'2. Operation Gen Metering'!V662</f>
        <v>0</v>
      </c>
      <c r="W662">
        <f>'1. Total imports'!W662-'2. Operation Gen Metering'!W662</f>
        <v>0</v>
      </c>
      <c r="X662">
        <f>'1. Total imports'!X662-'2. Operation Gen Metering'!X662</f>
        <v>0</v>
      </c>
      <c r="Y662">
        <f>'1. Total imports'!Y662-'2. Operation Gen Metering'!Y662</f>
        <v>0</v>
      </c>
      <c r="Z662">
        <f>'1. Total imports'!Z662-'2. Operation Gen Metering'!Z662</f>
        <v>0</v>
      </c>
      <c r="AA662">
        <f>'1. Total imports'!AA662-'2. Operation Gen Metering'!AA662</f>
        <v>0</v>
      </c>
      <c r="AB662">
        <f>'1. Total imports'!AB662-'2. Operation Gen Metering'!AB662</f>
        <v>0</v>
      </c>
      <c r="AC662">
        <f>'1. Total imports'!AC662-'2. Operation Gen Metering'!AC662</f>
        <v>0</v>
      </c>
      <c r="AD662">
        <f>'1. Total imports'!AD662-'2. Operation Gen Metering'!AD662</f>
        <v>0</v>
      </c>
      <c r="AE662">
        <f>'1. Total imports'!AE662-'2. Operation Gen Metering'!AE662</f>
        <v>0</v>
      </c>
      <c r="AF662">
        <f>'1. Total imports'!AF662-'2. Operation Gen Metering'!AF662</f>
        <v>0</v>
      </c>
      <c r="AG662">
        <f>'1. Total imports'!AG662-'2. Operation Gen Metering'!AG662</f>
        <v>0</v>
      </c>
      <c r="AH662">
        <f>'1. Total imports'!AH662-'2. Operation Gen Metering'!AH662</f>
        <v>0</v>
      </c>
      <c r="AI662">
        <f>'1. Total imports'!AI662-'2. Operation Gen Metering'!AI662</f>
        <v>0</v>
      </c>
      <c r="AJ662">
        <f>'1. Total imports'!AJ662-'2. Operation Gen Metering'!AJ662</f>
        <v>0</v>
      </c>
      <c r="AK662">
        <f>'1. Total imports'!AK662-'2. Operation Gen Metering'!AK662</f>
        <v>0</v>
      </c>
      <c r="AL662">
        <f>'1. Total imports'!AL662-'2. Operation Gen Metering'!AL662</f>
        <v>0</v>
      </c>
      <c r="AM662">
        <f>'1. Total imports'!AM662-'2. Operation Gen Metering'!AM662</f>
        <v>0</v>
      </c>
      <c r="AN662">
        <f>'1. Total imports'!AN662-'2. Operation Gen Metering'!AN662</f>
        <v>0</v>
      </c>
      <c r="AO662">
        <f>'1. Total imports'!AO662-'2. Operation Gen Metering'!AO662</f>
        <v>0</v>
      </c>
      <c r="AP662">
        <f>'1. Total imports'!AP662-'2. Operation Gen Metering'!AP662</f>
        <v>0</v>
      </c>
      <c r="AQ662">
        <f>'1. Total imports'!AQ662-'2. Operation Gen Metering'!AQ662</f>
        <v>0</v>
      </c>
      <c r="AR662">
        <f>'1. Total imports'!AR662-'2. Operation Gen Metering'!AR662</f>
        <v>0</v>
      </c>
      <c r="AS662">
        <f>'1. Total imports'!AS662-'2. Operation Gen Metering'!AS662</f>
        <v>0</v>
      </c>
      <c r="AT662">
        <f>'1. Total imports'!AT662-'2. Operation Gen Metering'!AT662</f>
        <v>0</v>
      </c>
      <c r="AU662">
        <f>'1. Total imports'!AU662-'2. Operation Gen Metering'!AU662</f>
        <v>0</v>
      </c>
      <c r="AV662">
        <f>'1. Total imports'!AV662-'2. Operation Gen Metering'!AV662</f>
        <v>0</v>
      </c>
      <c r="AW662">
        <f>'1. Total imports'!AW662-'2. Operation Gen Metering'!AW662</f>
        <v>0</v>
      </c>
      <c r="AX662">
        <f>'1. Total imports'!AX662-'2. Operation Gen Metering'!AX662</f>
        <v>0</v>
      </c>
      <c r="AY662">
        <f>'1. Total imports'!AY662-'2. Operation Gen Metering'!AY662</f>
        <v>0</v>
      </c>
    </row>
    <row r="663" spans="1:51" x14ac:dyDescent="0.45">
      <c r="A663" s="1">
        <f t="shared" si="10"/>
        <v>44947</v>
      </c>
      <c r="B663">
        <f>'1. Total imports'!B663-'2. Operation Gen Metering'!B663</f>
        <v>0</v>
      </c>
      <c r="C663">
        <f>'1. Total imports'!C663-'2. Operation Gen Metering'!C663</f>
        <v>0</v>
      </c>
      <c r="D663">
        <f>'1. Total imports'!D663-'2. Operation Gen Metering'!D663</f>
        <v>0</v>
      </c>
      <c r="E663">
        <f>'1. Total imports'!E663-'2. Operation Gen Metering'!E663</f>
        <v>0</v>
      </c>
      <c r="F663">
        <f>'1. Total imports'!F663-'2. Operation Gen Metering'!F663</f>
        <v>0</v>
      </c>
      <c r="G663">
        <f>'1. Total imports'!G663-'2. Operation Gen Metering'!G663</f>
        <v>0</v>
      </c>
      <c r="H663">
        <f>'1. Total imports'!H663-'2. Operation Gen Metering'!H663</f>
        <v>0</v>
      </c>
      <c r="I663">
        <f>'1. Total imports'!I663-'2. Operation Gen Metering'!I663</f>
        <v>0</v>
      </c>
      <c r="J663">
        <f>'1. Total imports'!J663-'2. Operation Gen Metering'!J663</f>
        <v>0</v>
      </c>
      <c r="K663">
        <f>'1. Total imports'!K663-'2. Operation Gen Metering'!K663</f>
        <v>0</v>
      </c>
      <c r="L663">
        <f>'1. Total imports'!L663-'2. Operation Gen Metering'!L663</f>
        <v>0</v>
      </c>
      <c r="M663">
        <f>'1. Total imports'!M663-'2. Operation Gen Metering'!M663</f>
        <v>0</v>
      </c>
      <c r="N663">
        <f>'1. Total imports'!N663-'2. Operation Gen Metering'!N663</f>
        <v>0</v>
      </c>
      <c r="O663">
        <f>'1. Total imports'!O663-'2. Operation Gen Metering'!O663</f>
        <v>0</v>
      </c>
      <c r="P663">
        <f>'1. Total imports'!P663-'2. Operation Gen Metering'!P663</f>
        <v>0</v>
      </c>
      <c r="Q663">
        <f>'1. Total imports'!Q663-'2. Operation Gen Metering'!Q663</f>
        <v>0</v>
      </c>
      <c r="R663">
        <f>'1. Total imports'!R663-'2. Operation Gen Metering'!R663</f>
        <v>0</v>
      </c>
      <c r="S663">
        <f>'1. Total imports'!S663-'2. Operation Gen Metering'!S663</f>
        <v>0</v>
      </c>
      <c r="T663">
        <f>'1. Total imports'!T663-'2. Operation Gen Metering'!T663</f>
        <v>0</v>
      </c>
      <c r="U663">
        <f>'1. Total imports'!U663-'2. Operation Gen Metering'!U663</f>
        <v>0</v>
      </c>
      <c r="V663">
        <f>'1. Total imports'!V663-'2. Operation Gen Metering'!V663</f>
        <v>0</v>
      </c>
      <c r="W663">
        <f>'1. Total imports'!W663-'2. Operation Gen Metering'!W663</f>
        <v>0</v>
      </c>
      <c r="X663">
        <f>'1. Total imports'!X663-'2. Operation Gen Metering'!X663</f>
        <v>0</v>
      </c>
      <c r="Y663">
        <f>'1. Total imports'!Y663-'2. Operation Gen Metering'!Y663</f>
        <v>0</v>
      </c>
      <c r="Z663">
        <f>'1. Total imports'!Z663-'2. Operation Gen Metering'!Z663</f>
        <v>0</v>
      </c>
      <c r="AA663">
        <f>'1. Total imports'!AA663-'2. Operation Gen Metering'!AA663</f>
        <v>0</v>
      </c>
      <c r="AB663">
        <f>'1. Total imports'!AB663-'2. Operation Gen Metering'!AB663</f>
        <v>0</v>
      </c>
      <c r="AC663">
        <f>'1. Total imports'!AC663-'2. Operation Gen Metering'!AC663</f>
        <v>0</v>
      </c>
      <c r="AD663">
        <f>'1. Total imports'!AD663-'2. Operation Gen Metering'!AD663</f>
        <v>0</v>
      </c>
      <c r="AE663">
        <f>'1. Total imports'!AE663-'2. Operation Gen Metering'!AE663</f>
        <v>0</v>
      </c>
      <c r="AF663">
        <f>'1. Total imports'!AF663-'2. Operation Gen Metering'!AF663</f>
        <v>0</v>
      </c>
      <c r="AG663">
        <f>'1. Total imports'!AG663-'2. Operation Gen Metering'!AG663</f>
        <v>0</v>
      </c>
      <c r="AH663">
        <f>'1. Total imports'!AH663-'2. Operation Gen Metering'!AH663</f>
        <v>0</v>
      </c>
      <c r="AI663">
        <f>'1. Total imports'!AI663-'2. Operation Gen Metering'!AI663</f>
        <v>0</v>
      </c>
      <c r="AJ663">
        <f>'1. Total imports'!AJ663-'2. Operation Gen Metering'!AJ663</f>
        <v>0</v>
      </c>
      <c r="AK663">
        <f>'1. Total imports'!AK663-'2. Operation Gen Metering'!AK663</f>
        <v>0</v>
      </c>
      <c r="AL663">
        <f>'1. Total imports'!AL663-'2. Operation Gen Metering'!AL663</f>
        <v>0</v>
      </c>
      <c r="AM663">
        <f>'1. Total imports'!AM663-'2. Operation Gen Metering'!AM663</f>
        <v>0</v>
      </c>
      <c r="AN663">
        <f>'1. Total imports'!AN663-'2. Operation Gen Metering'!AN663</f>
        <v>0</v>
      </c>
      <c r="AO663">
        <f>'1. Total imports'!AO663-'2. Operation Gen Metering'!AO663</f>
        <v>0</v>
      </c>
      <c r="AP663">
        <f>'1. Total imports'!AP663-'2. Operation Gen Metering'!AP663</f>
        <v>0</v>
      </c>
      <c r="AQ663">
        <f>'1. Total imports'!AQ663-'2. Operation Gen Metering'!AQ663</f>
        <v>0</v>
      </c>
      <c r="AR663">
        <f>'1. Total imports'!AR663-'2. Operation Gen Metering'!AR663</f>
        <v>0</v>
      </c>
      <c r="AS663">
        <f>'1. Total imports'!AS663-'2. Operation Gen Metering'!AS663</f>
        <v>0</v>
      </c>
      <c r="AT663">
        <f>'1. Total imports'!AT663-'2. Operation Gen Metering'!AT663</f>
        <v>0</v>
      </c>
      <c r="AU663">
        <f>'1. Total imports'!AU663-'2. Operation Gen Metering'!AU663</f>
        <v>0</v>
      </c>
      <c r="AV663">
        <f>'1. Total imports'!AV663-'2. Operation Gen Metering'!AV663</f>
        <v>0</v>
      </c>
      <c r="AW663">
        <f>'1. Total imports'!AW663-'2. Operation Gen Metering'!AW663</f>
        <v>0</v>
      </c>
      <c r="AX663">
        <f>'1. Total imports'!AX663-'2. Operation Gen Metering'!AX663</f>
        <v>0</v>
      </c>
      <c r="AY663">
        <f>'1. Total imports'!AY663-'2. Operation Gen Metering'!AY663</f>
        <v>0</v>
      </c>
    </row>
    <row r="664" spans="1:51" x14ac:dyDescent="0.45">
      <c r="A664" s="1">
        <f t="shared" si="10"/>
        <v>44948</v>
      </c>
      <c r="B664">
        <f>'1. Total imports'!B664-'2. Operation Gen Metering'!B664</f>
        <v>0</v>
      </c>
      <c r="C664">
        <f>'1. Total imports'!C664-'2. Operation Gen Metering'!C664</f>
        <v>0</v>
      </c>
      <c r="D664">
        <f>'1. Total imports'!D664-'2. Operation Gen Metering'!D664</f>
        <v>0</v>
      </c>
      <c r="E664">
        <f>'1. Total imports'!E664-'2. Operation Gen Metering'!E664</f>
        <v>0</v>
      </c>
      <c r="F664">
        <f>'1. Total imports'!F664-'2. Operation Gen Metering'!F664</f>
        <v>0</v>
      </c>
      <c r="G664">
        <f>'1. Total imports'!G664-'2. Operation Gen Metering'!G664</f>
        <v>0</v>
      </c>
      <c r="H664">
        <f>'1. Total imports'!H664-'2. Operation Gen Metering'!H664</f>
        <v>0</v>
      </c>
      <c r="I664">
        <f>'1. Total imports'!I664-'2. Operation Gen Metering'!I664</f>
        <v>0</v>
      </c>
      <c r="J664">
        <f>'1. Total imports'!J664-'2. Operation Gen Metering'!J664</f>
        <v>0</v>
      </c>
      <c r="K664">
        <f>'1. Total imports'!K664-'2. Operation Gen Metering'!K664</f>
        <v>0</v>
      </c>
      <c r="L664">
        <f>'1. Total imports'!L664-'2. Operation Gen Metering'!L664</f>
        <v>0</v>
      </c>
      <c r="M664">
        <f>'1. Total imports'!M664-'2. Operation Gen Metering'!M664</f>
        <v>0</v>
      </c>
      <c r="N664">
        <f>'1. Total imports'!N664-'2. Operation Gen Metering'!N664</f>
        <v>0</v>
      </c>
      <c r="O664">
        <f>'1. Total imports'!O664-'2. Operation Gen Metering'!O664</f>
        <v>0</v>
      </c>
      <c r="P664">
        <f>'1. Total imports'!P664-'2. Operation Gen Metering'!P664</f>
        <v>0</v>
      </c>
      <c r="Q664">
        <f>'1. Total imports'!Q664-'2. Operation Gen Metering'!Q664</f>
        <v>0</v>
      </c>
      <c r="R664">
        <f>'1. Total imports'!R664-'2. Operation Gen Metering'!R664</f>
        <v>0</v>
      </c>
      <c r="S664">
        <f>'1. Total imports'!S664-'2. Operation Gen Metering'!S664</f>
        <v>0</v>
      </c>
      <c r="T664">
        <f>'1. Total imports'!T664-'2. Operation Gen Metering'!T664</f>
        <v>0</v>
      </c>
      <c r="U664">
        <f>'1. Total imports'!U664-'2. Operation Gen Metering'!U664</f>
        <v>0</v>
      </c>
      <c r="V664">
        <f>'1. Total imports'!V664-'2. Operation Gen Metering'!V664</f>
        <v>0</v>
      </c>
      <c r="W664">
        <f>'1. Total imports'!W664-'2. Operation Gen Metering'!W664</f>
        <v>0</v>
      </c>
      <c r="X664">
        <f>'1. Total imports'!X664-'2. Operation Gen Metering'!X664</f>
        <v>0</v>
      </c>
      <c r="Y664">
        <f>'1. Total imports'!Y664-'2. Operation Gen Metering'!Y664</f>
        <v>0</v>
      </c>
      <c r="Z664">
        <f>'1. Total imports'!Z664-'2. Operation Gen Metering'!Z664</f>
        <v>0</v>
      </c>
      <c r="AA664">
        <f>'1. Total imports'!AA664-'2. Operation Gen Metering'!AA664</f>
        <v>0</v>
      </c>
      <c r="AB664">
        <f>'1. Total imports'!AB664-'2. Operation Gen Metering'!AB664</f>
        <v>0</v>
      </c>
      <c r="AC664">
        <f>'1. Total imports'!AC664-'2. Operation Gen Metering'!AC664</f>
        <v>0</v>
      </c>
      <c r="AD664">
        <f>'1. Total imports'!AD664-'2. Operation Gen Metering'!AD664</f>
        <v>0</v>
      </c>
      <c r="AE664">
        <f>'1. Total imports'!AE664-'2. Operation Gen Metering'!AE664</f>
        <v>0</v>
      </c>
      <c r="AF664">
        <f>'1. Total imports'!AF664-'2. Operation Gen Metering'!AF664</f>
        <v>0</v>
      </c>
      <c r="AG664">
        <f>'1. Total imports'!AG664-'2. Operation Gen Metering'!AG664</f>
        <v>0</v>
      </c>
      <c r="AH664">
        <f>'1. Total imports'!AH664-'2. Operation Gen Metering'!AH664</f>
        <v>0</v>
      </c>
      <c r="AI664">
        <f>'1. Total imports'!AI664-'2. Operation Gen Metering'!AI664</f>
        <v>0</v>
      </c>
      <c r="AJ664">
        <f>'1. Total imports'!AJ664-'2. Operation Gen Metering'!AJ664</f>
        <v>0</v>
      </c>
      <c r="AK664">
        <f>'1. Total imports'!AK664-'2. Operation Gen Metering'!AK664</f>
        <v>0</v>
      </c>
      <c r="AL664">
        <f>'1. Total imports'!AL664-'2. Operation Gen Metering'!AL664</f>
        <v>0</v>
      </c>
      <c r="AM664">
        <f>'1. Total imports'!AM664-'2. Operation Gen Metering'!AM664</f>
        <v>0</v>
      </c>
      <c r="AN664">
        <f>'1. Total imports'!AN664-'2. Operation Gen Metering'!AN664</f>
        <v>0</v>
      </c>
      <c r="AO664">
        <f>'1. Total imports'!AO664-'2. Operation Gen Metering'!AO664</f>
        <v>0</v>
      </c>
      <c r="AP664">
        <f>'1. Total imports'!AP664-'2. Operation Gen Metering'!AP664</f>
        <v>0</v>
      </c>
      <c r="AQ664">
        <f>'1. Total imports'!AQ664-'2. Operation Gen Metering'!AQ664</f>
        <v>0</v>
      </c>
      <c r="AR664">
        <f>'1. Total imports'!AR664-'2. Operation Gen Metering'!AR664</f>
        <v>0</v>
      </c>
      <c r="AS664">
        <f>'1. Total imports'!AS664-'2. Operation Gen Metering'!AS664</f>
        <v>0</v>
      </c>
      <c r="AT664">
        <f>'1. Total imports'!AT664-'2. Operation Gen Metering'!AT664</f>
        <v>0</v>
      </c>
      <c r="AU664">
        <f>'1. Total imports'!AU664-'2. Operation Gen Metering'!AU664</f>
        <v>0</v>
      </c>
      <c r="AV664">
        <f>'1. Total imports'!AV664-'2. Operation Gen Metering'!AV664</f>
        <v>0</v>
      </c>
      <c r="AW664">
        <f>'1. Total imports'!AW664-'2. Operation Gen Metering'!AW664</f>
        <v>0</v>
      </c>
      <c r="AX664">
        <f>'1. Total imports'!AX664-'2. Operation Gen Metering'!AX664</f>
        <v>0</v>
      </c>
      <c r="AY664">
        <f>'1. Total imports'!AY664-'2. Operation Gen Metering'!AY664</f>
        <v>0</v>
      </c>
    </row>
    <row r="665" spans="1:51" x14ac:dyDescent="0.45">
      <c r="A665" s="1">
        <f t="shared" si="10"/>
        <v>44949</v>
      </c>
      <c r="B665">
        <f>'1. Total imports'!B665-'2. Operation Gen Metering'!B665</f>
        <v>0</v>
      </c>
      <c r="C665">
        <f>'1. Total imports'!C665-'2. Operation Gen Metering'!C665</f>
        <v>0</v>
      </c>
      <c r="D665">
        <f>'1. Total imports'!D665-'2. Operation Gen Metering'!D665</f>
        <v>0</v>
      </c>
      <c r="E665">
        <f>'1. Total imports'!E665-'2. Operation Gen Metering'!E665</f>
        <v>0</v>
      </c>
      <c r="F665">
        <f>'1. Total imports'!F665-'2. Operation Gen Metering'!F665</f>
        <v>0</v>
      </c>
      <c r="G665">
        <f>'1. Total imports'!G665-'2. Operation Gen Metering'!G665</f>
        <v>0</v>
      </c>
      <c r="H665">
        <f>'1. Total imports'!H665-'2. Operation Gen Metering'!H665</f>
        <v>0</v>
      </c>
      <c r="I665">
        <f>'1. Total imports'!I665-'2. Operation Gen Metering'!I665</f>
        <v>0</v>
      </c>
      <c r="J665">
        <f>'1. Total imports'!J665-'2. Operation Gen Metering'!J665</f>
        <v>0</v>
      </c>
      <c r="K665">
        <f>'1. Total imports'!K665-'2. Operation Gen Metering'!K665</f>
        <v>0</v>
      </c>
      <c r="L665">
        <f>'1. Total imports'!L665-'2. Operation Gen Metering'!L665</f>
        <v>0</v>
      </c>
      <c r="M665">
        <f>'1. Total imports'!M665-'2. Operation Gen Metering'!M665</f>
        <v>0</v>
      </c>
      <c r="N665">
        <f>'1. Total imports'!N665-'2. Operation Gen Metering'!N665</f>
        <v>0</v>
      </c>
      <c r="O665">
        <f>'1. Total imports'!O665-'2. Operation Gen Metering'!O665</f>
        <v>0</v>
      </c>
      <c r="P665">
        <f>'1. Total imports'!P665-'2. Operation Gen Metering'!P665</f>
        <v>0</v>
      </c>
      <c r="Q665">
        <f>'1. Total imports'!Q665-'2. Operation Gen Metering'!Q665</f>
        <v>0</v>
      </c>
      <c r="R665">
        <f>'1. Total imports'!R665-'2. Operation Gen Metering'!R665</f>
        <v>0</v>
      </c>
      <c r="S665">
        <f>'1. Total imports'!S665-'2. Operation Gen Metering'!S665</f>
        <v>0</v>
      </c>
      <c r="T665">
        <f>'1. Total imports'!T665-'2. Operation Gen Metering'!T665</f>
        <v>0</v>
      </c>
      <c r="U665">
        <f>'1. Total imports'!U665-'2. Operation Gen Metering'!U665</f>
        <v>0</v>
      </c>
      <c r="V665">
        <f>'1. Total imports'!V665-'2. Operation Gen Metering'!V665</f>
        <v>0</v>
      </c>
      <c r="W665">
        <f>'1. Total imports'!W665-'2. Operation Gen Metering'!W665</f>
        <v>0</v>
      </c>
      <c r="X665">
        <f>'1. Total imports'!X665-'2. Operation Gen Metering'!X665</f>
        <v>0</v>
      </c>
      <c r="Y665">
        <f>'1. Total imports'!Y665-'2. Operation Gen Metering'!Y665</f>
        <v>0</v>
      </c>
      <c r="Z665">
        <f>'1. Total imports'!Z665-'2. Operation Gen Metering'!Z665</f>
        <v>0</v>
      </c>
      <c r="AA665">
        <f>'1. Total imports'!AA665-'2. Operation Gen Metering'!AA665</f>
        <v>0</v>
      </c>
      <c r="AB665">
        <f>'1. Total imports'!AB665-'2. Operation Gen Metering'!AB665</f>
        <v>0</v>
      </c>
      <c r="AC665">
        <f>'1. Total imports'!AC665-'2. Operation Gen Metering'!AC665</f>
        <v>0</v>
      </c>
      <c r="AD665">
        <f>'1. Total imports'!AD665-'2. Operation Gen Metering'!AD665</f>
        <v>0</v>
      </c>
      <c r="AE665">
        <f>'1. Total imports'!AE665-'2. Operation Gen Metering'!AE665</f>
        <v>0</v>
      </c>
      <c r="AF665">
        <f>'1. Total imports'!AF665-'2. Operation Gen Metering'!AF665</f>
        <v>0</v>
      </c>
      <c r="AG665">
        <f>'1. Total imports'!AG665-'2. Operation Gen Metering'!AG665</f>
        <v>0</v>
      </c>
      <c r="AH665">
        <f>'1. Total imports'!AH665-'2. Operation Gen Metering'!AH665</f>
        <v>0</v>
      </c>
      <c r="AI665">
        <f>'1. Total imports'!AI665-'2. Operation Gen Metering'!AI665</f>
        <v>0</v>
      </c>
      <c r="AJ665">
        <f>'1. Total imports'!AJ665-'2. Operation Gen Metering'!AJ665</f>
        <v>0</v>
      </c>
      <c r="AK665">
        <f>'1. Total imports'!AK665-'2. Operation Gen Metering'!AK665</f>
        <v>0</v>
      </c>
      <c r="AL665">
        <f>'1. Total imports'!AL665-'2. Operation Gen Metering'!AL665</f>
        <v>0</v>
      </c>
      <c r="AM665">
        <f>'1. Total imports'!AM665-'2. Operation Gen Metering'!AM665</f>
        <v>0</v>
      </c>
      <c r="AN665">
        <f>'1. Total imports'!AN665-'2. Operation Gen Metering'!AN665</f>
        <v>0</v>
      </c>
      <c r="AO665">
        <f>'1. Total imports'!AO665-'2. Operation Gen Metering'!AO665</f>
        <v>0</v>
      </c>
      <c r="AP665">
        <f>'1. Total imports'!AP665-'2. Operation Gen Metering'!AP665</f>
        <v>0</v>
      </c>
      <c r="AQ665">
        <f>'1. Total imports'!AQ665-'2. Operation Gen Metering'!AQ665</f>
        <v>0</v>
      </c>
      <c r="AR665">
        <f>'1. Total imports'!AR665-'2. Operation Gen Metering'!AR665</f>
        <v>0</v>
      </c>
      <c r="AS665">
        <f>'1. Total imports'!AS665-'2. Operation Gen Metering'!AS665</f>
        <v>0</v>
      </c>
      <c r="AT665">
        <f>'1. Total imports'!AT665-'2. Operation Gen Metering'!AT665</f>
        <v>0</v>
      </c>
      <c r="AU665">
        <f>'1. Total imports'!AU665-'2. Operation Gen Metering'!AU665</f>
        <v>0</v>
      </c>
      <c r="AV665">
        <f>'1. Total imports'!AV665-'2. Operation Gen Metering'!AV665</f>
        <v>0</v>
      </c>
      <c r="AW665">
        <f>'1. Total imports'!AW665-'2. Operation Gen Metering'!AW665</f>
        <v>0</v>
      </c>
      <c r="AX665">
        <f>'1. Total imports'!AX665-'2. Operation Gen Metering'!AX665</f>
        <v>0</v>
      </c>
      <c r="AY665">
        <f>'1. Total imports'!AY665-'2. Operation Gen Metering'!AY665</f>
        <v>0</v>
      </c>
    </row>
    <row r="666" spans="1:51" x14ac:dyDescent="0.45">
      <c r="A666" s="1">
        <f t="shared" si="10"/>
        <v>44950</v>
      </c>
      <c r="B666">
        <f>'1. Total imports'!B666-'2. Operation Gen Metering'!B666</f>
        <v>0</v>
      </c>
      <c r="C666">
        <f>'1. Total imports'!C666-'2. Operation Gen Metering'!C666</f>
        <v>0</v>
      </c>
      <c r="D666">
        <f>'1. Total imports'!D666-'2. Operation Gen Metering'!D666</f>
        <v>0</v>
      </c>
      <c r="E666">
        <f>'1. Total imports'!E666-'2. Operation Gen Metering'!E666</f>
        <v>0</v>
      </c>
      <c r="F666">
        <f>'1. Total imports'!F666-'2. Operation Gen Metering'!F666</f>
        <v>0</v>
      </c>
      <c r="G666">
        <f>'1. Total imports'!G666-'2. Operation Gen Metering'!G666</f>
        <v>0</v>
      </c>
      <c r="H666">
        <f>'1. Total imports'!H666-'2. Operation Gen Metering'!H666</f>
        <v>0</v>
      </c>
      <c r="I666">
        <f>'1. Total imports'!I666-'2. Operation Gen Metering'!I666</f>
        <v>0</v>
      </c>
      <c r="J666">
        <f>'1. Total imports'!J666-'2. Operation Gen Metering'!J666</f>
        <v>0</v>
      </c>
      <c r="K666">
        <f>'1. Total imports'!K666-'2. Operation Gen Metering'!K666</f>
        <v>0</v>
      </c>
      <c r="L666">
        <f>'1. Total imports'!L666-'2. Operation Gen Metering'!L666</f>
        <v>0</v>
      </c>
      <c r="M666">
        <f>'1. Total imports'!M666-'2. Operation Gen Metering'!M666</f>
        <v>0</v>
      </c>
      <c r="N666">
        <f>'1. Total imports'!N666-'2. Operation Gen Metering'!N666</f>
        <v>0</v>
      </c>
      <c r="O666">
        <f>'1. Total imports'!O666-'2. Operation Gen Metering'!O666</f>
        <v>0</v>
      </c>
      <c r="P666">
        <f>'1. Total imports'!P666-'2. Operation Gen Metering'!P666</f>
        <v>0</v>
      </c>
      <c r="Q666">
        <f>'1. Total imports'!Q666-'2. Operation Gen Metering'!Q666</f>
        <v>0</v>
      </c>
      <c r="R666">
        <f>'1. Total imports'!R666-'2. Operation Gen Metering'!R666</f>
        <v>0</v>
      </c>
      <c r="S666">
        <f>'1. Total imports'!S666-'2. Operation Gen Metering'!S666</f>
        <v>0</v>
      </c>
      <c r="T666">
        <f>'1. Total imports'!T666-'2. Operation Gen Metering'!T666</f>
        <v>0</v>
      </c>
      <c r="U666">
        <f>'1. Total imports'!U666-'2. Operation Gen Metering'!U666</f>
        <v>0</v>
      </c>
      <c r="V666">
        <f>'1. Total imports'!V666-'2. Operation Gen Metering'!V666</f>
        <v>0</v>
      </c>
      <c r="W666">
        <f>'1. Total imports'!W666-'2. Operation Gen Metering'!W666</f>
        <v>0</v>
      </c>
      <c r="X666">
        <f>'1. Total imports'!X666-'2. Operation Gen Metering'!X666</f>
        <v>0</v>
      </c>
      <c r="Y666">
        <f>'1. Total imports'!Y666-'2. Operation Gen Metering'!Y666</f>
        <v>0</v>
      </c>
      <c r="Z666">
        <f>'1. Total imports'!Z666-'2. Operation Gen Metering'!Z666</f>
        <v>0</v>
      </c>
      <c r="AA666">
        <f>'1. Total imports'!AA666-'2. Operation Gen Metering'!AA666</f>
        <v>0</v>
      </c>
      <c r="AB666">
        <f>'1. Total imports'!AB666-'2. Operation Gen Metering'!AB666</f>
        <v>0</v>
      </c>
      <c r="AC666">
        <f>'1. Total imports'!AC666-'2. Operation Gen Metering'!AC666</f>
        <v>0</v>
      </c>
      <c r="AD666">
        <f>'1. Total imports'!AD666-'2. Operation Gen Metering'!AD666</f>
        <v>0</v>
      </c>
      <c r="AE666">
        <f>'1. Total imports'!AE666-'2. Operation Gen Metering'!AE666</f>
        <v>0</v>
      </c>
      <c r="AF666">
        <f>'1. Total imports'!AF666-'2. Operation Gen Metering'!AF666</f>
        <v>0</v>
      </c>
      <c r="AG666">
        <f>'1. Total imports'!AG666-'2. Operation Gen Metering'!AG666</f>
        <v>0</v>
      </c>
      <c r="AH666">
        <f>'1. Total imports'!AH666-'2. Operation Gen Metering'!AH666</f>
        <v>0</v>
      </c>
      <c r="AI666">
        <f>'1. Total imports'!AI666-'2. Operation Gen Metering'!AI666</f>
        <v>0</v>
      </c>
      <c r="AJ666">
        <f>'1. Total imports'!AJ666-'2. Operation Gen Metering'!AJ666</f>
        <v>0</v>
      </c>
      <c r="AK666">
        <f>'1. Total imports'!AK666-'2. Operation Gen Metering'!AK666</f>
        <v>0</v>
      </c>
      <c r="AL666">
        <f>'1. Total imports'!AL666-'2. Operation Gen Metering'!AL666</f>
        <v>0</v>
      </c>
      <c r="AM666">
        <f>'1. Total imports'!AM666-'2. Operation Gen Metering'!AM666</f>
        <v>0</v>
      </c>
      <c r="AN666">
        <f>'1. Total imports'!AN666-'2. Operation Gen Metering'!AN666</f>
        <v>0</v>
      </c>
      <c r="AO666">
        <f>'1. Total imports'!AO666-'2. Operation Gen Metering'!AO666</f>
        <v>0</v>
      </c>
      <c r="AP666">
        <f>'1. Total imports'!AP666-'2. Operation Gen Metering'!AP666</f>
        <v>0</v>
      </c>
      <c r="AQ666">
        <f>'1. Total imports'!AQ666-'2. Operation Gen Metering'!AQ666</f>
        <v>0</v>
      </c>
      <c r="AR666">
        <f>'1. Total imports'!AR666-'2. Operation Gen Metering'!AR666</f>
        <v>0</v>
      </c>
      <c r="AS666">
        <f>'1. Total imports'!AS666-'2. Operation Gen Metering'!AS666</f>
        <v>0</v>
      </c>
      <c r="AT666">
        <f>'1. Total imports'!AT666-'2. Operation Gen Metering'!AT666</f>
        <v>0</v>
      </c>
      <c r="AU666">
        <f>'1. Total imports'!AU666-'2. Operation Gen Metering'!AU666</f>
        <v>0</v>
      </c>
      <c r="AV666">
        <f>'1. Total imports'!AV666-'2. Operation Gen Metering'!AV666</f>
        <v>0</v>
      </c>
      <c r="AW666">
        <f>'1. Total imports'!AW666-'2. Operation Gen Metering'!AW666</f>
        <v>0</v>
      </c>
      <c r="AX666">
        <f>'1. Total imports'!AX666-'2. Operation Gen Metering'!AX666</f>
        <v>0</v>
      </c>
      <c r="AY666">
        <f>'1. Total imports'!AY666-'2. Operation Gen Metering'!AY666</f>
        <v>0</v>
      </c>
    </row>
    <row r="667" spans="1:51" x14ac:dyDescent="0.45">
      <c r="A667" s="1">
        <f t="shared" si="10"/>
        <v>44951</v>
      </c>
      <c r="B667">
        <f>'1. Total imports'!B667-'2. Operation Gen Metering'!B667</f>
        <v>0</v>
      </c>
      <c r="C667">
        <f>'1. Total imports'!C667-'2. Operation Gen Metering'!C667</f>
        <v>0</v>
      </c>
      <c r="D667">
        <f>'1. Total imports'!D667-'2. Operation Gen Metering'!D667</f>
        <v>0</v>
      </c>
      <c r="E667">
        <f>'1. Total imports'!E667-'2. Operation Gen Metering'!E667</f>
        <v>0</v>
      </c>
      <c r="F667">
        <f>'1. Total imports'!F667-'2. Operation Gen Metering'!F667</f>
        <v>0</v>
      </c>
      <c r="G667">
        <f>'1. Total imports'!G667-'2. Operation Gen Metering'!G667</f>
        <v>0</v>
      </c>
      <c r="H667">
        <f>'1. Total imports'!H667-'2. Operation Gen Metering'!H667</f>
        <v>0</v>
      </c>
      <c r="I667">
        <f>'1. Total imports'!I667-'2. Operation Gen Metering'!I667</f>
        <v>0</v>
      </c>
      <c r="J667">
        <f>'1. Total imports'!J667-'2. Operation Gen Metering'!J667</f>
        <v>0</v>
      </c>
      <c r="K667">
        <f>'1. Total imports'!K667-'2. Operation Gen Metering'!K667</f>
        <v>0</v>
      </c>
      <c r="L667">
        <f>'1. Total imports'!L667-'2. Operation Gen Metering'!L667</f>
        <v>0</v>
      </c>
      <c r="M667">
        <f>'1. Total imports'!M667-'2. Operation Gen Metering'!M667</f>
        <v>0</v>
      </c>
      <c r="N667">
        <f>'1. Total imports'!N667-'2. Operation Gen Metering'!N667</f>
        <v>0</v>
      </c>
      <c r="O667">
        <f>'1. Total imports'!O667-'2. Operation Gen Metering'!O667</f>
        <v>0</v>
      </c>
      <c r="P667">
        <f>'1. Total imports'!P667-'2. Operation Gen Metering'!P667</f>
        <v>0</v>
      </c>
      <c r="Q667">
        <f>'1. Total imports'!Q667-'2. Operation Gen Metering'!Q667</f>
        <v>0</v>
      </c>
      <c r="R667">
        <f>'1. Total imports'!R667-'2. Operation Gen Metering'!R667</f>
        <v>0</v>
      </c>
      <c r="S667">
        <f>'1. Total imports'!S667-'2. Operation Gen Metering'!S667</f>
        <v>0</v>
      </c>
      <c r="T667">
        <f>'1. Total imports'!T667-'2. Operation Gen Metering'!T667</f>
        <v>0</v>
      </c>
      <c r="U667">
        <f>'1. Total imports'!U667-'2. Operation Gen Metering'!U667</f>
        <v>0</v>
      </c>
      <c r="V667">
        <f>'1. Total imports'!V667-'2. Operation Gen Metering'!V667</f>
        <v>0</v>
      </c>
      <c r="W667">
        <f>'1. Total imports'!W667-'2. Operation Gen Metering'!W667</f>
        <v>0</v>
      </c>
      <c r="X667">
        <f>'1. Total imports'!X667-'2. Operation Gen Metering'!X667</f>
        <v>0</v>
      </c>
      <c r="Y667">
        <f>'1. Total imports'!Y667-'2. Operation Gen Metering'!Y667</f>
        <v>0</v>
      </c>
      <c r="Z667">
        <f>'1. Total imports'!Z667-'2. Operation Gen Metering'!Z667</f>
        <v>0</v>
      </c>
      <c r="AA667">
        <f>'1. Total imports'!AA667-'2. Operation Gen Metering'!AA667</f>
        <v>0</v>
      </c>
      <c r="AB667">
        <f>'1. Total imports'!AB667-'2. Operation Gen Metering'!AB667</f>
        <v>0</v>
      </c>
      <c r="AC667">
        <f>'1. Total imports'!AC667-'2. Operation Gen Metering'!AC667</f>
        <v>0</v>
      </c>
      <c r="AD667">
        <f>'1. Total imports'!AD667-'2. Operation Gen Metering'!AD667</f>
        <v>0</v>
      </c>
      <c r="AE667">
        <f>'1. Total imports'!AE667-'2. Operation Gen Metering'!AE667</f>
        <v>0</v>
      </c>
      <c r="AF667">
        <f>'1. Total imports'!AF667-'2. Operation Gen Metering'!AF667</f>
        <v>0</v>
      </c>
      <c r="AG667">
        <f>'1. Total imports'!AG667-'2. Operation Gen Metering'!AG667</f>
        <v>0</v>
      </c>
      <c r="AH667">
        <f>'1. Total imports'!AH667-'2. Operation Gen Metering'!AH667</f>
        <v>0</v>
      </c>
      <c r="AI667">
        <f>'1. Total imports'!AI667-'2. Operation Gen Metering'!AI667</f>
        <v>0</v>
      </c>
      <c r="AJ667">
        <f>'1. Total imports'!AJ667-'2. Operation Gen Metering'!AJ667</f>
        <v>0</v>
      </c>
      <c r="AK667">
        <f>'1. Total imports'!AK667-'2. Operation Gen Metering'!AK667</f>
        <v>0</v>
      </c>
      <c r="AL667">
        <f>'1. Total imports'!AL667-'2. Operation Gen Metering'!AL667</f>
        <v>0</v>
      </c>
      <c r="AM667">
        <f>'1. Total imports'!AM667-'2. Operation Gen Metering'!AM667</f>
        <v>0</v>
      </c>
      <c r="AN667">
        <f>'1. Total imports'!AN667-'2. Operation Gen Metering'!AN667</f>
        <v>0</v>
      </c>
      <c r="AO667">
        <f>'1. Total imports'!AO667-'2. Operation Gen Metering'!AO667</f>
        <v>0</v>
      </c>
      <c r="AP667">
        <f>'1. Total imports'!AP667-'2. Operation Gen Metering'!AP667</f>
        <v>0</v>
      </c>
      <c r="AQ667">
        <f>'1. Total imports'!AQ667-'2. Operation Gen Metering'!AQ667</f>
        <v>0</v>
      </c>
      <c r="AR667">
        <f>'1. Total imports'!AR667-'2. Operation Gen Metering'!AR667</f>
        <v>0</v>
      </c>
      <c r="AS667">
        <f>'1. Total imports'!AS667-'2. Operation Gen Metering'!AS667</f>
        <v>0</v>
      </c>
      <c r="AT667">
        <f>'1. Total imports'!AT667-'2. Operation Gen Metering'!AT667</f>
        <v>0</v>
      </c>
      <c r="AU667">
        <f>'1. Total imports'!AU667-'2. Operation Gen Metering'!AU667</f>
        <v>0</v>
      </c>
      <c r="AV667">
        <f>'1. Total imports'!AV667-'2. Operation Gen Metering'!AV667</f>
        <v>0</v>
      </c>
      <c r="AW667">
        <f>'1. Total imports'!AW667-'2. Operation Gen Metering'!AW667</f>
        <v>0</v>
      </c>
      <c r="AX667">
        <f>'1. Total imports'!AX667-'2. Operation Gen Metering'!AX667</f>
        <v>0</v>
      </c>
      <c r="AY667">
        <f>'1. Total imports'!AY667-'2. Operation Gen Metering'!AY667</f>
        <v>0</v>
      </c>
    </row>
    <row r="668" spans="1:51" x14ac:dyDescent="0.45">
      <c r="A668" s="1">
        <f t="shared" si="10"/>
        <v>44952</v>
      </c>
      <c r="B668">
        <f>'1. Total imports'!B668-'2. Operation Gen Metering'!B668</f>
        <v>0</v>
      </c>
      <c r="C668">
        <f>'1. Total imports'!C668-'2. Operation Gen Metering'!C668</f>
        <v>0</v>
      </c>
      <c r="D668">
        <f>'1. Total imports'!D668-'2. Operation Gen Metering'!D668</f>
        <v>0</v>
      </c>
      <c r="E668">
        <f>'1. Total imports'!E668-'2. Operation Gen Metering'!E668</f>
        <v>0</v>
      </c>
      <c r="F668">
        <f>'1. Total imports'!F668-'2. Operation Gen Metering'!F668</f>
        <v>0</v>
      </c>
      <c r="G668">
        <f>'1. Total imports'!G668-'2. Operation Gen Metering'!G668</f>
        <v>0</v>
      </c>
      <c r="H668">
        <f>'1. Total imports'!H668-'2. Operation Gen Metering'!H668</f>
        <v>0</v>
      </c>
      <c r="I668">
        <f>'1. Total imports'!I668-'2. Operation Gen Metering'!I668</f>
        <v>0</v>
      </c>
      <c r="J668">
        <f>'1. Total imports'!J668-'2. Operation Gen Metering'!J668</f>
        <v>0</v>
      </c>
      <c r="K668">
        <f>'1. Total imports'!K668-'2. Operation Gen Metering'!K668</f>
        <v>0</v>
      </c>
      <c r="L668">
        <f>'1. Total imports'!L668-'2. Operation Gen Metering'!L668</f>
        <v>0</v>
      </c>
      <c r="M668">
        <f>'1. Total imports'!M668-'2. Operation Gen Metering'!M668</f>
        <v>0</v>
      </c>
      <c r="N668">
        <f>'1. Total imports'!N668-'2. Operation Gen Metering'!N668</f>
        <v>0</v>
      </c>
      <c r="O668">
        <f>'1. Total imports'!O668-'2. Operation Gen Metering'!O668</f>
        <v>0</v>
      </c>
      <c r="P668">
        <f>'1. Total imports'!P668-'2. Operation Gen Metering'!P668</f>
        <v>0</v>
      </c>
      <c r="Q668">
        <f>'1. Total imports'!Q668-'2. Operation Gen Metering'!Q668</f>
        <v>0</v>
      </c>
      <c r="R668">
        <f>'1. Total imports'!R668-'2. Operation Gen Metering'!R668</f>
        <v>0</v>
      </c>
      <c r="S668">
        <f>'1. Total imports'!S668-'2. Operation Gen Metering'!S668</f>
        <v>0</v>
      </c>
      <c r="T668">
        <f>'1. Total imports'!T668-'2. Operation Gen Metering'!T668</f>
        <v>0</v>
      </c>
      <c r="U668">
        <f>'1. Total imports'!U668-'2. Operation Gen Metering'!U668</f>
        <v>0</v>
      </c>
      <c r="V668">
        <f>'1. Total imports'!V668-'2. Operation Gen Metering'!V668</f>
        <v>0</v>
      </c>
      <c r="W668">
        <f>'1. Total imports'!W668-'2. Operation Gen Metering'!W668</f>
        <v>0</v>
      </c>
      <c r="X668">
        <f>'1. Total imports'!X668-'2. Operation Gen Metering'!X668</f>
        <v>0</v>
      </c>
      <c r="Y668">
        <f>'1. Total imports'!Y668-'2. Operation Gen Metering'!Y668</f>
        <v>0</v>
      </c>
      <c r="Z668">
        <f>'1. Total imports'!Z668-'2. Operation Gen Metering'!Z668</f>
        <v>0</v>
      </c>
      <c r="AA668">
        <f>'1. Total imports'!AA668-'2. Operation Gen Metering'!AA668</f>
        <v>0</v>
      </c>
      <c r="AB668">
        <f>'1. Total imports'!AB668-'2. Operation Gen Metering'!AB668</f>
        <v>0</v>
      </c>
      <c r="AC668">
        <f>'1. Total imports'!AC668-'2. Operation Gen Metering'!AC668</f>
        <v>0</v>
      </c>
      <c r="AD668">
        <f>'1. Total imports'!AD668-'2. Operation Gen Metering'!AD668</f>
        <v>0</v>
      </c>
      <c r="AE668">
        <f>'1. Total imports'!AE668-'2. Operation Gen Metering'!AE668</f>
        <v>0</v>
      </c>
      <c r="AF668">
        <f>'1. Total imports'!AF668-'2. Operation Gen Metering'!AF668</f>
        <v>0</v>
      </c>
      <c r="AG668">
        <f>'1. Total imports'!AG668-'2. Operation Gen Metering'!AG668</f>
        <v>0</v>
      </c>
      <c r="AH668">
        <f>'1. Total imports'!AH668-'2. Operation Gen Metering'!AH668</f>
        <v>0</v>
      </c>
      <c r="AI668">
        <f>'1. Total imports'!AI668-'2. Operation Gen Metering'!AI668</f>
        <v>0</v>
      </c>
      <c r="AJ668">
        <f>'1. Total imports'!AJ668-'2. Operation Gen Metering'!AJ668</f>
        <v>0</v>
      </c>
      <c r="AK668">
        <f>'1. Total imports'!AK668-'2. Operation Gen Metering'!AK668</f>
        <v>0</v>
      </c>
      <c r="AL668">
        <f>'1. Total imports'!AL668-'2. Operation Gen Metering'!AL668</f>
        <v>0</v>
      </c>
      <c r="AM668">
        <f>'1. Total imports'!AM668-'2. Operation Gen Metering'!AM668</f>
        <v>0</v>
      </c>
      <c r="AN668">
        <f>'1. Total imports'!AN668-'2. Operation Gen Metering'!AN668</f>
        <v>0</v>
      </c>
      <c r="AO668">
        <f>'1. Total imports'!AO668-'2. Operation Gen Metering'!AO668</f>
        <v>0</v>
      </c>
      <c r="AP668">
        <f>'1. Total imports'!AP668-'2. Operation Gen Metering'!AP668</f>
        <v>0</v>
      </c>
      <c r="AQ668">
        <f>'1. Total imports'!AQ668-'2. Operation Gen Metering'!AQ668</f>
        <v>0</v>
      </c>
      <c r="AR668">
        <f>'1. Total imports'!AR668-'2. Operation Gen Metering'!AR668</f>
        <v>0</v>
      </c>
      <c r="AS668">
        <f>'1. Total imports'!AS668-'2. Operation Gen Metering'!AS668</f>
        <v>0</v>
      </c>
      <c r="AT668">
        <f>'1. Total imports'!AT668-'2. Operation Gen Metering'!AT668</f>
        <v>0</v>
      </c>
      <c r="AU668">
        <f>'1. Total imports'!AU668-'2. Operation Gen Metering'!AU668</f>
        <v>0</v>
      </c>
      <c r="AV668">
        <f>'1. Total imports'!AV668-'2. Operation Gen Metering'!AV668</f>
        <v>0</v>
      </c>
      <c r="AW668">
        <f>'1. Total imports'!AW668-'2. Operation Gen Metering'!AW668</f>
        <v>0</v>
      </c>
      <c r="AX668">
        <f>'1. Total imports'!AX668-'2. Operation Gen Metering'!AX668</f>
        <v>0</v>
      </c>
      <c r="AY668">
        <f>'1. Total imports'!AY668-'2. Operation Gen Metering'!AY668</f>
        <v>0</v>
      </c>
    </row>
    <row r="669" spans="1:51" x14ac:dyDescent="0.45">
      <c r="A669" s="1">
        <f t="shared" si="10"/>
        <v>44953</v>
      </c>
      <c r="B669">
        <f>'1. Total imports'!B669-'2. Operation Gen Metering'!B669</f>
        <v>0</v>
      </c>
      <c r="C669">
        <f>'1. Total imports'!C669-'2. Operation Gen Metering'!C669</f>
        <v>0</v>
      </c>
      <c r="D669">
        <f>'1. Total imports'!D669-'2. Operation Gen Metering'!D669</f>
        <v>0</v>
      </c>
      <c r="E669">
        <f>'1. Total imports'!E669-'2. Operation Gen Metering'!E669</f>
        <v>0</v>
      </c>
      <c r="F669">
        <f>'1. Total imports'!F669-'2. Operation Gen Metering'!F669</f>
        <v>0</v>
      </c>
      <c r="G669">
        <f>'1. Total imports'!G669-'2. Operation Gen Metering'!G669</f>
        <v>0</v>
      </c>
      <c r="H669">
        <f>'1. Total imports'!H669-'2. Operation Gen Metering'!H669</f>
        <v>0</v>
      </c>
      <c r="I669">
        <f>'1. Total imports'!I669-'2. Operation Gen Metering'!I669</f>
        <v>0</v>
      </c>
      <c r="J669">
        <f>'1. Total imports'!J669-'2. Operation Gen Metering'!J669</f>
        <v>0</v>
      </c>
      <c r="K669">
        <f>'1. Total imports'!K669-'2. Operation Gen Metering'!K669</f>
        <v>0</v>
      </c>
      <c r="L669">
        <f>'1. Total imports'!L669-'2. Operation Gen Metering'!L669</f>
        <v>0</v>
      </c>
      <c r="M669">
        <f>'1. Total imports'!M669-'2. Operation Gen Metering'!M669</f>
        <v>0</v>
      </c>
      <c r="N669">
        <f>'1. Total imports'!N669-'2. Operation Gen Metering'!N669</f>
        <v>0</v>
      </c>
      <c r="O669">
        <f>'1. Total imports'!O669-'2. Operation Gen Metering'!O669</f>
        <v>0</v>
      </c>
      <c r="P669">
        <f>'1. Total imports'!P669-'2. Operation Gen Metering'!P669</f>
        <v>0</v>
      </c>
      <c r="Q669">
        <f>'1. Total imports'!Q669-'2. Operation Gen Metering'!Q669</f>
        <v>0</v>
      </c>
      <c r="R669">
        <f>'1. Total imports'!R669-'2. Operation Gen Metering'!R669</f>
        <v>0</v>
      </c>
      <c r="S669">
        <f>'1. Total imports'!S669-'2. Operation Gen Metering'!S669</f>
        <v>0</v>
      </c>
      <c r="T669">
        <f>'1. Total imports'!T669-'2. Operation Gen Metering'!T669</f>
        <v>0</v>
      </c>
      <c r="U669">
        <f>'1. Total imports'!U669-'2. Operation Gen Metering'!U669</f>
        <v>0</v>
      </c>
      <c r="V669">
        <f>'1. Total imports'!V669-'2. Operation Gen Metering'!V669</f>
        <v>0</v>
      </c>
      <c r="W669">
        <f>'1. Total imports'!W669-'2. Operation Gen Metering'!W669</f>
        <v>0</v>
      </c>
      <c r="X669">
        <f>'1. Total imports'!X669-'2. Operation Gen Metering'!X669</f>
        <v>0</v>
      </c>
      <c r="Y669">
        <f>'1. Total imports'!Y669-'2. Operation Gen Metering'!Y669</f>
        <v>0</v>
      </c>
      <c r="Z669">
        <f>'1. Total imports'!Z669-'2. Operation Gen Metering'!Z669</f>
        <v>0</v>
      </c>
      <c r="AA669">
        <f>'1. Total imports'!AA669-'2. Operation Gen Metering'!AA669</f>
        <v>0</v>
      </c>
      <c r="AB669">
        <f>'1. Total imports'!AB669-'2. Operation Gen Metering'!AB669</f>
        <v>0</v>
      </c>
      <c r="AC669">
        <f>'1. Total imports'!AC669-'2. Operation Gen Metering'!AC669</f>
        <v>0</v>
      </c>
      <c r="AD669">
        <f>'1. Total imports'!AD669-'2. Operation Gen Metering'!AD669</f>
        <v>0</v>
      </c>
      <c r="AE669">
        <f>'1. Total imports'!AE669-'2. Operation Gen Metering'!AE669</f>
        <v>0</v>
      </c>
      <c r="AF669">
        <f>'1. Total imports'!AF669-'2. Operation Gen Metering'!AF669</f>
        <v>0</v>
      </c>
      <c r="AG669">
        <f>'1. Total imports'!AG669-'2. Operation Gen Metering'!AG669</f>
        <v>0</v>
      </c>
      <c r="AH669">
        <f>'1. Total imports'!AH669-'2. Operation Gen Metering'!AH669</f>
        <v>0</v>
      </c>
      <c r="AI669">
        <f>'1. Total imports'!AI669-'2. Operation Gen Metering'!AI669</f>
        <v>0</v>
      </c>
      <c r="AJ669">
        <f>'1. Total imports'!AJ669-'2. Operation Gen Metering'!AJ669</f>
        <v>0</v>
      </c>
      <c r="AK669">
        <f>'1. Total imports'!AK669-'2. Operation Gen Metering'!AK669</f>
        <v>0</v>
      </c>
      <c r="AL669">
        <f>'1. Total imports'!AL669-'2. Operation Gen Metering'!AL669</f>
        <v>0</v>
      </c>
      <c r="AM669">
        <f>'1. Total imports'!AM669-'2. Operation Gen Metering'!AM669</f>
        <v>0</v>
      </c>
      <c r="AN669">
        <f>'1. Total imports'!AN669-'2. Operation Gen Metering'!AN669</f>
        <v>0</v>
      </c>
      <c r="AO669">
        <f>'1. Total imports'!AO669-'2. Operation Gen Metering'!AO669</f>
        <v>0</v>
      </c>
      <c r="AP669">
        <f>'1. Total imports'!AP669-'2. Operation Gen Metering'!AP669</f>
        <v>0</v>
      </c>
      <c r="AQ669">
        <f>'1. Total imports'!AQ669-'2. Operation Gen Metering'!AQ669</f>
        <v>0</v>
      </c>
      <c r="AR669">
        <f>'1. Total imports'!AR669-'2. Operation Gen Metering'!AR669</f>
        <v>0</v>
      </c>
      <c r="AS669">
        <f>'1. Total imports'!AS669-'2. Operation Gen Metering'!AS669</f>
        <v>0</v>
      </c>
      <c r="AT669">
        <f>'1. Total imports'!AT669-'2. Operation Gen Metering'!AT669</f>
        <v>0</v>
      </c>
      <c r="AU669">
        <f>'1. Total imports'!AU669-'2. Operation Gen Metering'!AU669</f>
        <v>0</v>
      </c>
      <c r="AV669">
        <f>'1. Total imports'!AV669-'2. Operation Gen Metering'!AV669</f>
        <v>0</v>
      </c>
      <c r="AW669">
        <f>'1. Total imports'!AW669-'2. Operation Gen Metering'!AW669</f>
        <v>0</v>
      </c>
      <c r="AX669">
        <f>'1. Total imports'!AX669-'2. Operation Gen Metering'!AX669</f>
        <v>0</v>
      </c>
      <c r="AY669">
        <f>'1. Total imports'!AY669-'2. Operation Gen Metering'!AY669</f>
        <v>0</v>
      </c>
    </row>
    <row r="670" spans="1:51" x14ac:dyDescent="0.45">
      <c r="A670" s="1">
        <f t="shared" si="10"/>
        <v>44954</v>
      </c>
      <c r="B670">
        <f>'1. Total imports'!B670-'2. Operation Gen Metering'!B670</f>
        <v>0</v>
      </c>
      <c r="C670">
        <f>'1. Total imports'!C670-'2. Operation Gen Metering'!C670</f>
        <v>0</v>
      </c>
      <c r="D670">
        <f>'1. Total imports'!D670-'2. Operation Gen Metering'!D670</f>
        <v>0</v>
      </c>
      <c r="E670">
        <f>'1. Total imports'!E670-'2. Operation Gen Metering'!E670</f>
        <v>0</v>
      </c>
      <c r="F670">
        <f>'1. Total imports'!F670-'2. Operation Gen Metering'!F670</f>
        <v>0</v>
      </c>
      <c r="G670">
        <f>'1. Total imports'!G670-'2. Operation Gen Metering'!G670</f>
        <v>0</v>
      </c>
      <c r="H670">
        <f>'1. Total imports'!H670-'2. Operation Gen Metering'!H670</f>
        <v>0</v>
      </c>
      <c r="I670">
        <f>'1. Total imports'!I670-'2. Operation Gen Metering'!I670</f>
        <v>0</v>
      </c>
      <c r="J670">
        <f>'1. Total imports'!J670-'2. Operation Gen Metering'!J670</f>
        <v>0</v>
      </c>
      <c r="K670">
        <f>'1. Total imports'!K670-'2. Operation Gen Metering'!K670</f>
        <v>0</v>
      </c>
      <c r="L670">
        <f>'1. Total imports'!L670-'2. Operation Gen Metering'!L670</f>
        <v>0</v>
      </c>
      <c r="M670">
        <f>'1. Total imports'!M670-'2. Operation Gen Metering'!M670</f>
        <v>0</v>
      </c>
      <c r="N670">
        <f>'1. Total imports'!N670-'2. Operation Gen Metering'!N670</f>
        <v>0</v>
      </c>
      <c r="O670">
        <f>'1. Total imports'!O670-'2. Operation Gen Metering'!O670</f>
        <v>0</v>
      </c>
      <c r="P670">
        <f>'1. Total imports'!P670-'2. Operation Gen Metering'!P670</f>
        <v>0</v>
      </c>
      <c r="Q670">
        <f>'1. Total imports'!Q670-'2. Operation Gen Metering'!Q670</f>
        <v>0</v>
      </c>
      <c r="R670">
        <f>'1. Total imports'!R670-'2. Operation Gen Metering'!R670</f>
        <v>0</v>
      </c>
      <c r="S670">
        <f>'1. Total imports'!S670-'2. Operation Gen Metering'!S670</f>
        <v>0</v>
      </c>
      <c r="T670">
        <f>'1. Total imports'!T670-'2. Operation Gen Metering'!T670</f>
        <v>0</v>
      </c>
      <c r="U670">
        <f>'1. Total imports'!U670-'2. Operation Gen Metering'!U670</f>
        <v>0</v>
      </c>
      <c r="V670">
        <f>'1. Total imports'!V670-'2. Operation Gen Metering'!V670</f>
        <v>0</v>
      </c>
      <c r="W670">
        <f>'1. Total imports'!W670-'2. Operation Gen Metering'!W670</f>
        <v>0</v>
      </c>
      <c r="X670">
        <f>'1. Total imports'!X670-'2. Operation Gen Metering'!X670</f>
        <v>0</v>
      </c>
      <c r="Y670">
        <f>'1. Total imports'!Y670-'2. Operation Gen Metering'!Y670</f>
        <v>0</v>
      </c>
      <c r="Z670">
        <f>'1. Total imports'!Z670-'2. Operation Gen Metering'!Z670</f>
        <v>0</v>
      </c>
      <c r="AA670">
        <f>'1. Total imports'!AA670-'2. Operation Gen Metering'!AA670</f>
        <v>0</v>
      </c>
      <c r="AB670">
        <f>'1. Total imports'!AB670-'2. Operation Gen Metering'!AB670</f>
        <v>0</v>
      </c>
      <c r="AC670">
        <f>'1. Total imports'!AC670-'2. Operation Gen Metering'!AC670</f>
        <v>0</v>
      </c>
      <c r="AD670">
        <f>'1. Total imports'!AD670-'2. Operation Gen Metering'!AD670</f>
        <v>0</v>
      </c>
      <c r="AE670">
        <f>'1. Total imports'!AE670-'2. Operation Gen Metering'!AE670</f>
        <v>0</v>
      </c>
      <c r="AF670">
        <f>'1. Total imports'!AF670-'2. Operation Gen Metering'!AF670</f>
        <v>0</v>
      </c>
      <c r="AG670">
        <f>'1. Total imports'!AG670-'2. Operation Gen Metering'!AG670</f>
        <v>0</v>
      </c>
      <c r="AH670">
        <f>'1. Total imports'!AH670-'2. Operation Gen Metering'!AH670</f>
        <v>0</v>
      </c>
      <c r="AI670">
        <f>'1. Total imports'!AI670-'2. Operation Gen Metering'!AI670</f>
        <v>0</v>
      </c>
      <c r="AJ670">
        <f>'1. Total imports'!AJ670-'2. Operation Gen Metering'!AJ670</f>
        <v>0</v>
      </c>
      <c r="AK670">
        <f>'1. Total imports'!AK670-'2. Operation Gen Metering'!AK670</f>
        <v>0</v>
      </c>
      <c r="AL670">
        <f>'1. Total imports'!AL670-'2. Operation Gen Metering'!AL670</f>
        <v>0</v>
      </c>
      <c r="AM670">
        <f>'1. Total imports'!AM670-'2. Operation Gen Metering'!AM670</f>
        <v>0</v>
      </c>
      <c r="AN670">
        <f>'1. Total imports'!AN670-'2. Operation Gen Metering'!AN670</f>
        <v>0</v>
      </c>
      <c r="AO670">
        <f>'1. Total imports'!AO670-'2. Operation Gen Metering'!AO670</f>
        <v>0</v>
      </c>
      <c r="AP670">
        <f>'1. Total imports'!AP670-'2. Operation Gen Metering'!AP670</f>
        <v>0</v>
      </c>
      <c r="AQ670">
        <f>'1. Total imports'!AQ670-'2. Operation Gen Metering'!AQ670</f>
        <v>0</v>
      </c>
      <c r="AR670">
        <f>'1. Total imports'!AR670-'2. Operation Gen Metering'!AR670</f>
        <v>0</v>
      </c>
      <c r="AS670">
        <f>'1. Total imports'!AS670-'2. Operation Gen Metering'!AS670</f>
        <v>0</v>
      </c>
      <c r="AT670">
        <f>'1. Total imports'!AT670-'2. Operation Gen Metering'!AT670</f>
        <v>0</v>
      </c>
      <c r="AU670">
        <f>'1. Total imports'!AU670-'2. Operation Gen Metering'!AU670</f>
        <v>0</v>
      </c>
      <c r="AV670">
        <f>'1. Total imports'!AV670-'2. Operation Gen Metering'!AV670</f>
        <v>0</v>
      </c>
      <c r="AW670">
        <f>'1. Total imports'!AW670-'2. Operation Gen Metering'!AW670</f>
        <v>0</v>
      </c>
      <c r="AX670">
        <f>'1. Total imports'!AX670-'2. Operation Gen Metering'!AX670</f>
        <v>0</v>
      </c>
      <c r="AY670">
        <f>'1. Total imports'!AY670-'2. Operation Gen Metering'!AY670</f>
        <v>0</v>
      </c>
    </row>
    <row r="671" spans="1:51" x14ac:dyDescent="0.45">
      <c r="A671" s="1">
        <f t="shared" si="10"/>
        <v>44955</v>
      </c>
      <c r="B671">
        <f>'1. Total imports'!B671-'2. Operation Gen Metering'!B671</f>
        <v>0</v>
      </c>
      <c r="C671">
        <f>'1. Total imports'!C671-'2. Operation Gen Metering'!C671</f>
        <v>0</v>
      </c>
      <c r="D671">
        <f>'1. Total imports'!D671-'2. Operation Gen Metering'!D671</f>
        <v>0</v>
      </c>
      <c r="E671">
        <f>'1. Total imports'!E671-'2. Operation Gen Metering'!E671</f>
        <v>0</v>
      </c>
      <c r="F671">
        <f>'1. Total imports'!F671-'2. Operation Gen Metering'!F671</f>
        <v>0</v>
      </c>
      <c r="G671">
        <f>'1. Total imports'!G671-'2. Operation Gen Metering'!G671</f>
        <v>0</v>
      </c>
      <c r="H671">
        <f>'1. Total imports'!H671-'2. Operation Gen Metering'!H671</f>
        <v>0</v>
      </c>
      <c r="I671">
        <f>'1. Total imports'!I671-'2. Operation Gen Metering'!I671</f>
        <v>0</v>
      </c>
      <c r="J671">
        <f>'1. Total imports'!J671-'2. Operation Gen Metering'!J671</f>
        <v>0</v>
      </c>
      <c r="K671">
        <f>'1. Total imports'!K671-'2. Operation Gen Metering'!K671</f>
        <v>0</v>
      </c>
      <c r="L671">
        <f>'1. Total imports'!L671-'2. Operation Gen Metering'!L671</f>
        <v>0</v>
      </c>
      <c r="M671">
        <f>'1. Total imports'!M671-'2. Operation Gen Metering'!M671</f>
        <v>0</v>
      </c>
      <c r="N671">
        <f>'1. Total imports'!N671-'2. Operation Gen Metering'!N671</f>
        <v>0</v>
      </c>
      <c r="O671">
        <f>'1. Total imports'!O671-'2. Operation Gen Metering'!O671</f>
        <v>0</v>
      </c>
      <c r="P671">
        <f>'1. Total imports'!P671-'2. Operation Gen Metering'!P671</f>
        <v>0</v>
      </c>
      <c r="Q671">
        <f>'1. Total imports'!Q671-'2. Operation Gen Metering'!Q671</f>
        <v>0</v>
      </c>
      <c r="R671">
        <f>'1. Total imports'!R671-'2. Operation Gen Metering'!R671</f>
        <v>0</v>
      </c>
      <c r="S671">
        <f>'1. Total imports'!S671-'2. Operation Gen Metering'!S671</f>
        <v>0</v>
      </c>
      <c r="T671">
        <f>'1. Total imports'!T671-'2. Operation Gen Metering'!T671</f>
        <v>0</v>
      </c>
      <c r="U671">
        <f>'1. Total imports'!U671-'2. Operation Gen Metering'!U671</f>
        <v>0</v>
      </c>
      <c r="V671">
        <f>'1. Total imports'!V671-'2. Operation Gen Metering'!V671</f>
        <v>0</v>
      </c>
      <c r="W671">
        <f>'1. Total imports'!W671-'2. Operation Gen Metering'!W671</f>
        <v>0</v>
      </c>
      <c r="X671">
        <f>'1. Total imports'!X671-'2. Operation Gen Metering'!X671</f>
        <v>0</v>
      </c>
      <c r="Y671">
        <f>'1. Total imports'!Y671-'2. Operation Gen Metering'!Y671</f>
        <v>0</v>
      </c>
      <c r="Z671">
        <f>'1. Total imports'!Z671-'2. Operation Gen Metering'!Z671</f>
        <v>0</v>
      </c>
      <c r="AA671">
        <f>'1. Total imports'!AA671-'2. Operation Gen Metering'!AA671</f>
        <v>0</v>
      </c>
      <c r="AB671">
        <f>'1. Total imports'!AB671-'2. Operation Gen Metering'!AB671</f>
        <v>0</v>
      </c>
      <c r="AC671">
        <f>'1. Total imports'!AC671-'2. Operation Gen Metering'!AC671</f>
        <v>0</v>
      </c>
      <c r="AD671">
        <f>'1. Total imports'!AD671-'2. Operation Gen Metering'!AD671</f>
        <v>0</v>
      </c>
      <c r="AE671">
        <f>'1. Total imports'!AE671-'2. Operation Gen Metering'!AE671</f>
        <v>0</v>
      </c>
      <c r="AF671">
        <f>'1. Total imports'!AF671-'2. Operation Gen Metering'!AF671</f>
        <v>0</v>
      </c>
      <c r="AG671">
        <f>'1. Total imports'!AG671-'2. Operation Gen Metering'!AG671</f>
        <v>0</v>
      </c>
      <c r="AH671">
        <f>'1. Total imports'!AH671-'2. Operation Gen Metering'!AH671</f>
        <v>0</v>
      </c>
      <c r="AI671">
        <f>'1. Total imports'!AI671-'2. Operation Gen Metering'!AI671</f>
        <v>0</v>
      </c>
      <c r="AJ671">
        <f>'1. Total imports'!AJ671-'2. Operation Gen Metering'!AJ671</f>
        <v>0</v>
      </c>
      <c r="AK671">
        <f>'1. Total imports'!AK671-'2. Operation Gen Metering'!AK671</f>
        <v>0</v>
      </c>
      <c r="AL671">
        <f>'1. Total imports'!AL671-'2. Operation Gen Metering'!AL671</f>
        <v>0</v>
      </c>
      <c r="AM671">
        <f>'1. Total imports'!AM671-'2. Operation Gen Metering'!AM671</f>
        <v>0</v>
      </c>
      <c r="AN671">
        <f>'1. Total imports'!AN671-'2. Operation Gen Metering'!AN671</f>
        <v>0</v>
      </c>
      <c r="AO671">
        <f>'1. Total imports'!AO671-'2. Operation Gen Metering'!AO671</f>
        <v>0</v>
      </c>
      <c r="AP671">
        <f>'1. Total imports'!AP671-'2. Operation Gen Metering'!AP671</f>
        <v>0</v>
      </c>
      <c r="AQ671">
        <f>'1. Total imports'!AQ671-'2. Operation Gen Metering'!AQ671</f>
        <v>0</v>
      </c>
      <c r="AR671">
        <f>'1. Total imports'!AR671-'2. Operation Gen Metering'!AR671</f>
        <v>0</v>
      </c>
      <c r="AS671">
        <f>'1. Total imports'!AS671-'2. Operation Gen Metering'!AS671</f>
        <v>0</v>
      </c>
      <c r="AT671">
        <f>'1. Total imports'!AT671-'2. Operation Gen Metering'!AT671</f>
        <v>0</v>
      </c>
      <c r="AU671">
        <f>'1. Total imports'!AU671-'2. Operation Gen Metering'!AU671</f>
        <v>0</v>
      </c>
      <c r="AV671">
        <f>'1. Total imports'!AV671-'2. Operation Gen Metering'!AV671</f>
        <v>0</v>
      </c>
      <c r="AW671">
        <f>'1. Total imports'!AW671-'2. Operation Gen Metering'!AW671</f>
        <v>0</v>
      </c>
      <c r="AX671">
        <f>'1. Total imports'!AX671-'2. Operation Gen Metering'!AX671</f>
        <v>0</v>
      </c>
      <c r="AY671">
        <f>'1. Total imports'!AY671-'2. Operation Gen Metering'!AY671</f>
        <v>0</v>
      </c>
    </row>
    <row r="672" spans="1:51" x14ac:dyDescent="0.45">
      <c r="A672" s="1">
        <f t="shared" si="10"/>
        <v>44956</v>
      </c>
      <c r="B672">
        <f>'1. Total imports'!B672-'2. Operation Gen Metering'!B672</f>
        <v>0</v>
      </c>
      <c r="C672">
        <f>'1. Total imports'!C672-'2. Operation Gen Metering'!C672</f>
        <v>0</v>
      </c>
      <c r="D672">
        <f>'1. Total imports'!D672-'2. Operation Gen Metering'!D672</f>
        <v>0</v>
      </c>
      <c r="E672">
        <f>'1. Total imports'!E672-'2. Operation Gen Metering'!E672</f>
        <v>0</v>
      </c>
      <c r="F672">
        <f>'1. Total imports'!F672-'2. Operation Gen Metering'!F672</f>
        <v>0</v>
      </c>
      <c r="G672">
        <f>'1. Total imports'!G672-'2. Operation Gen Metering'!G672</f>
        <v>0</v>
      </c>
      <c r="H672">
        <f>'1. Total imports'!H672-'2. Operation Gen Metering'!H672</f>
        <v>0</v>
      </c>
      <c r="I672">
        <f>'1. Total imports'!I672-'2. Operation Gen Metering'!I672</f>
        <v>0</v>
      </c>
      <c r="J672">
        <f>'1. Total imports'!J672-'2. Operation Gen Metering'!J672</f>
        <v>0</v>
      </c>
      <c r="K672">
        <f>'1. Total imports'!K672-'2. Operation Gen Metering'!K672</f>
        <v>0</v>
      </c>
      <c r="L672">
        <f>'1. Total imports'!L672-'2. Operation Gen Metering'!L672</f>
        <v>0</v>
      </c>
      <c r="M672">
        <f>'1. Total imports'!M672-'2. Operation Gen Metering'!M672</f>
        <v>0</v>
      </c>
      <c r="N672">
        <f>'1. Total imports'!N672-'2. Operation Gen Metering'!N672</f>
        <v>0</v>
      </c>
      <c r="O672">
        <f>'1. Total imports'!O672-'2. Operation Gen Metering'!O672</f>
        <v>0</v>
      </c>
      <c r="P672">
        <f>'1. Total imports'!P672-'2. Operation Gen Metering'!P672</f>
        <v>0</v>
      </c>
      <c r="Q672">
        <f>'1. Total imports'!Q672-'2. Operation Gen Metering'!Q672</f>
        <v>0</v>
      </c>
      <c r="R672">
        <f>'1. Total imports'!R672-'2. Operation Gen Metering'!R672</f>
        <v>0</v>
      </c>
      <c r="S672">
        <f>'1. Total imports'!S672-'2. Operation Gen Metering'!S672</f>
        <v>0</v>
      </c>
      <c r="T672">
        <f>'1. Total imports'!T672-'2. Operation Gen Metering'!T672</f>
        <v>0</v>
      </c>
      <c r="U672">
        <f>'1. Total imports'!U672-'2. Operation Gen Metering'!U672</f>
        <v>0</v>
      </c>
      <c r="V672">
        <f>'1. Total imports'!V672-'2. Operation Gen Metering'!V672</f>
        <v>0</v>
      </c>
      <c r="W672">
        <f>'1. Total imports'!W672-'2. Operation Gen Metering'!W672</f>
        <v>0</v>
      </c>
      <c r="X672">
        <f>'1. Total imports'!X672-'2. Operation Gen Metering'!X672</f>
        <v>0</v>
      </c>
      <c r="Y672">
        <f>'1. Total imports'!Y672-'2. Operation Gen Metering'!Y672</f>
        <v>0</v>
      </c>
      <c r="Z672">
        <f>'1. Total imports'!Z672-'2. Operation Gen Metering'!Z672</f>
        <v>0</v>
      </c>
      <c r="AA672">
        <f>'1. Total imports'!AA672-'2. Operation Gen Metering'!AA672</f>
        <v>0</v>
      </c>
      <c r="AB672">
        <f>'1. Total imports'!AB672-'2. Operation Gen Metering'!AB672</f>
        <v>0</v>
      </c>
      <c r="AC672">
        <f>'1. Total imports'!AC672-'2. Operation Gen Metering'!AC672</f>
        <v>0</v>
      </c>
      <c r="AD672">
        <f>'1. Total imports'!AD672-'2. Operation Gen Metering'!AD672</f>
        <v>0</v>
      </c>
      <c r="AE672">
        <f>'1. Total imports'!AE672-'2. Operation Gen Metering'!AE672</f>
        <v>0</v>
      </c>
      <c r="AF672">
        <f>'1. Total imports'!AF672-'2. Operation Gen Metering'!AF672</f>
        <v>0</v>
      </c>
      <c r="AG672">
        <f>'1. Total imports'!AG672-'2. Operation Gen Metering'!AG672</f>
        <v>0</v>
      </c>
      <c r="AH672">
        <f>'1. Total imports'!AH672-'2. Operation Gen Metering'!AH672</f>
        <v>0</v>
      </c>
      <c r="AI672">
        <f>'1. Total imports'!AI672-'2. Operation Gen Metering'!AI672</f>
        <v>0</v>
      </c>
      <c r="AJ672">
        <f>'1. Total imports'!AJ672-'2. Operation Gen Metering'!AJ672</f>
        <v>0</v>
      </c>
      <c r="AK672">
        <f>'1. Total imports'!AK672-'2. Operation Gen Metering'!AK672</f>
        <v>0</v>
      </c>
      <c r="AL672">
        <f>'1. Total imports'!AL672-'2. Operation Gen Metering'!AL672</f>
        <v>0</v>
      </c>
      <c r="AM672">
        <f>'1. Total imports'!AM672-'2. Operation Gen Metering'!AM672</f>
        <v>0</v>
      </c>
      <c r="AN672">
        <f>'1. Total imports'!AN672-'2. Operation Gen Metering'!AN672</f>
        <v>0</v>
      </c>
      <c r="AO672">
        <f>'1. Total imports'!AO672-'2. Operation Gen Metering'!AO672</f>
        <v>0</v>
      </c>
      <c r="AP672">
        <f>'1. Total imports'!AP672-'2. Operation Gen Metering'!AP672</f>
        <v>0</v>
      </c>
      <c r="AQ672">
        <f>'1. Total imports'!AQ672-'2. Operation Gen Metering'!AQ672</f>
        <v>0</v>
      </c>
      <c r="AR672">
        <f>'1. Total imports'!AR672-'2. Operation Gen Metering'!AR672</f>
        <v>0</v>
      </c>
      <c r="AS672">
        <f>'1. Total imports'!AS672-'2. Operation Gen Metering'!AS672</f>
        <v>0</v>
      </c>
      <c r="AT672">
        <f>'1. Total imports'!AT672-'2. Operation Gen Metering'!AT672</f>
        <v>0</v>
      </c>
      <c r="AU672">
        <f>'1. Total imports'!AU672-'2. Operation Gen Metering'!AU672</f>
        <v>0</v>
      </c>
      <c r="AV672">
        <f>'1. Total imports'!AV672-'2. Operation Gen Metering'!AV672</f>
        <v>0</v>
      </c>
      <c r="AW672">
        <f>'1. Total imports'!AW672-'2. Operation Gen Metering'!AW672</f>
        <v>0</v>
      </c>
      <c r="AX672">
        <f>'1. Total imports'!AX672-'2. Operation Gen Metering'!AX672</f>
        <v>0</v>
      </c>
      <c r="AY672">
        <f>'1. Total imports'!AY672-'2. Operation Gen Metering'!AY672</f>
        <v>0</v>
      </c>
    </row>
    <row r="673" spans="1:51" x14ac:dyDescent="0.45">
      <c r="A673" s="1">
        <f t="shared" si="10"/>
        <v>44957</v>
      </c>
      <c r="B673">
        <f>'1. Total imports'!B673-'2. Operation Gen Metering'!B673</f>
        <v>0</v>
      </c>
      <c r="C673">
        <f>'1. Total imports'!C673-'2. Operation Gen Metering'!C673</f>
        <v>0</v>
      </c>
      <c r="D673">
        <f>'1. Total imports'!D673-'2. Operation Gen Metering'!D673</f>
        <v>0</v>
      </c>
      <c r="E673">
        <f>'1. Total imports'!E673-'2. Operation Gen Metering'!E673</f>
        <v>0</v>
      </c>
      <c r="F673">
        <f>'1. Total imports'!F673-'2. Operation Gen Metering'!F673</f>
        <v>0</v>
      </c>
      <c r="G673">
        <f>'1. Total imports'!G673-'2. Operation Gen Metering'!G673</f>
        <v>0</v>
      </c>
      <c r="H673">
        <f>'1. Total imports'!H673-'2. Operation Gen Metering'!H673</f>
        <v>0</v>
      </c>
      <c r="I673">
        <f>'1. Total imports'!I673-'2. Operation Gen Metering'!I673</f>
        <v>0</v>
      </c>
      <c r="J673">
        <f>'1. Total imports'!J673-'2. Operation Gen Metering'!J673</f>
        <v>0</v>
      </c>
      <c r="K673">
        <f>'1. Total imports'!K673-'2. Operation Gen Metering'!K673</f>
        <v>0</v>
      </c>
      <c r="L673">
        <f>'1. Total imports'!L673-'2. Operation Gen Metering'!L673</f>
        <v>0</v>
      </c>
      <c r="M673">
        <f>'1. Total imports'!M673-'2. Operation Gen Metering'!M673</f>
        <v>0</v>
      </c>
      <c r="N673">
        <f>'1. Total imports'!N673-'2. Operation Gen Metering'!N673</f>
        <v>0</v>
      </c>
      <c r="O673">
        <f>'1. Total imports'!O673-'2. Operation Gen Metering'!O673</f>
        <v>0</v>
      </c>
      <c r="P673">
        <f>'1. Total imports'!P673-'2. Operation Gen Metering'!P673</f>
        <v>0</v>
      </c>
      <c r="Q673">
        <f>'1. Total imports'!Q673-'2. Operation Gen Metering'!Q673</f>
        <v>0</v>
      </c>
      <c r="R673">
        <f>'1. Total imports'!R673-'2. Operation Gen Metering'!R673</f>
        <v>0</v>
      </c>
      <c r="S673">
        <f>'1. Total imports'!S673-'2. Operation Gen Metering'!S673</f>
        <v>0</v>
      </c>
      <c r="T673">
        <f>'1. Total imports'!T673-'2. Operation Gen Metering'!T673</f>
        <v>0</v>
      </c>
      <c r="U673">
        <f>'1. Total imports'!U673-'2. Operation Gen Metering'!U673</f>
        <v>0</v>
      </c>
      <c r="V673">
        <f>'1. Total imports'!V673-'2. Operation Gen Metering'!V673</f>
        <v>0</v>
      </c>
      <c r="W673">
        <f>'1. Total imports'!W673-'2. Operation Gen Metering'!W673</f>
        <v>0</v>
      </c>
      <c r="X673">
        <f>'1. Total imports'!X673-'2. Operation Gen Metering'!X673</f>
        <v>0</v>
      </c>
      <c r="Y673">
        <f>'1. Total imports'!Y673-'2. Operation Gen Metering'!Y673</f>
        <v>0</v>
      </c>
      <c r="Z673">
        <f>'1. Total imports'!Z673-'2. Operation Gen Metering'!Z673</f>
        <v>0</v>
      </c>
      <c r="AA673">
        <f>'1. Total imports'!AA673-'2. Operation Gen Metering'!AA673</f>
        <v>0</v>
      </c>
      <c r="AB673">
        <f>'1. Total imports'!AB673-'2. Operation Gen Metering'!AB673</f>
        <v>0</v>
      </c>
      <c r="AC673">
        <f>'1. Total imports'!AC673-'2. Operation Gen Metering'!AC673</f>
        <v>0</v>
      </c>
      <c r="AD673">
        <f>'1. Total imports'!AD673-'2. Operation Gen Metering'!AD673</f>
        <v>0</v>
      </c>
      <c r="AE673">
        <f>'1. Total imports'!AE673-'2. Operation Gen Metering'!AE673</f>
        <v>0</v>
      </c>
      <c r="AF673">
        <f>'1. Total imports'!AF673-'2. Operation Gen Metering'!AF673</f>
        <v>0</v>
      </c>
      <c r="AG673">
        <f>'1. Total imports'!AG673-'2. Operation Gen Metering'!AG673</f>
        <v>0</v>
      </c>
      <c r="AH673">
        <f>'1. Total imports'!AH673-'2. Operation Gen Metering'!AH673</f>
        <v>0</v>
      </c>
      <c r="AI673">
        <f>'1. Total imports'!AI673-'2. Operation Gen Metering'!AI673</f>
        <v>0</v>
      </c>
      <c r="AJ673">
        <f>'1. Total imports'!AJ673-'2. Operation Gen Metering'!AJ673</f>
        <v>0</v>
      </c>
      <c r="AK673">
        <f>'1. Total imports'!AK673-'2. Operation Gen Metering'!AK673</f>
        <v>0</v>
      </c>
      <c r="AL673">
        <f>'1. Total imports'!AL673-'2. Operation Gen Metering'!AL673</f>
        <v>0</v>
      </c>
      <c r="AM673">
        <f>'1. Total imports'!AM673-'2. Operation Gen Metering'!AM673</f>
        <v>0</v>
      </c>
      <c r="AN673">
        <f>'1. Total imports'!AN673-'2. Operation Gen Metering'!AN673</f>
        <v>0</v>
      </c>
      <c r="AO673">
        <f>'1. Total imports'!AO673-'2. Operation Gen Metering'!AO673</f>
        <v>0</v>
      </c>
      <c r="AP673">
        <f>'1. Total imports'!AP673-'2. Operation Gen Metering'!AP673</f>
        <v>0</v>
      </c>
      <c r="AQ673">
        <f>'1. Total imports'!AQ673-'2. Operation Gen Metering'!AQ673</f>
        <v>0</v>
      </c>
      <c r="AR673">
        <f>'1. Total imports'!AR673-'2. Operation Gen Metering'!AR673</f>
        <v>0</v>
      </c>
      <c r="AS673">
        <f>'1. Total imports'!AS673-'2. Operation Gen Metering'!AS673</f>
        <v>0</v>
      </c>
      <c r="AT673">
        <f>'1. Total imports'!AT673-'2. Operation Gen Metering'!AT673</f>
        <v>0</v>
      </c>
      <c r="AU673">
        <f>'1. Total imports'!AU673-'2. Operation Gen Metering'!AU673</f>
        <v>0</v>
      </c>
      <c r="AV673">
        <f>'1. Total imports'!AV673-'2. Operation Gen Metering'!AV673</f>
        <v>0</v>
      </c>
      <c r="AW673">
        <f>'1. Total imports'!AW673-'2. Operation Gen Metering'!AW673</f>
        <v>0</v>
      </c>
      <c r="AX673">
        <f>'1. Total imports'!AX673-'2. Operation Gen Metering'!AX673</f>
        <v>0</v>
      </c>
      <c r="AY673">
        <f>'1. Total imports'!AY673-'2. Operation Gen Metering'!AY673</f>
        <v>0</v>
      </c>
    </row>
    <row r="674" spans="1:51" x14ac:dyDescent="0.45">
      <c r="A674" s="1">
        <f t="shared" si="10"/>
        <v>44958</v>
      </c>
      <c r="B674">
        <f>'1. Total imports'!B674-'2. Operation Gen Metering'!B674</f>
        <v>0</v>
      </c>
      <c r="C674">
        <f>'1. Total imports'!C674-'2. Operation Gen Metering'!C674</f>
        <v>0</v>
      </c>
      <c r="D674">
        <f>'1. Total imports'!D674-'2. Operation Gen Metering'!D674</f>
        <v>0</v>
      </c>
      <c r="E674">
        <f>'1. Total imports'!E674-'2. Operation Gen Metering'!E674</f>
        <v>0</v>
      </c>
      <c r="F674">
        <f>'1. Total imports'!F674-'2. Operation Gen Metering'!F674</f>
        <v>0</v>
      </c>
      <c r="G674">
        <f>'1. Total imports'!G674-'2. Operation Gen Metering'!G674</f>
        <v>0</v>
      </c>
      <c r="H674">
        <f>'1. Total imports'!H674-'2. Operation Gen Metering'!H674</f>
        <v>0</v>
      </c>
      <c r="I674">
        <f>'1. Total imports'!I674-'2. Operation Gen Metering'!I674</f>
        <v>0</v>
      </c>
      <c r="J674">
        <f>'1. Total imports'!J674-'2. Operation Gen Metering'!J674</f>
        <v>0</v>
      </c>
      <c r="K674">
        <f>'1. Total imports'!K674-'2. Operation Gen Metering'!K674</f>
        <v>0</v>
      </c>
      <c r="L674">
        <f>'1. Total imports'!L674-'2. Operation Gen Metering'!L674</f>
        <v>0</v>
      </c>
      <c r="M674">
        <f>'1. Total imports'!M674-'2. Operation Gen Metering'!M674</f>
        <v>0</v>
      </c>
      <c r="N674">
        <f>'1. Total imports'!N674-'2. Operation Gen Metering'!N674</f>
        <v>0</v>
      </c>
      <c r="O674">
        <f>'1. Total imports'!O674-'2. Operation Gen Metering'!O674</f>
        <v>0</v>
      </c>
      <c r="P674">
        <f>'1. Total imports'!P674-'2. Operation Gen Metering'!P674</f>
        <v>0</v>
      </c>
      <c r="Q674">
        <f>'1. Total imports'!Q674-'2. Operation Gen Metering'!Q674</f>
        <v>0</v>
      </c>
      <c r="R674">
        <f>'1. Total imports'!R674-'2. Operation Gen Metering'!R674</f>
        <v>0</v>
      </c>
      <c r="S674">
        <f>'1. Total imports'!S674-'2. Operation Gen Metering'!S674</f>
        <v>0</v>
      </c>
      <c r="T674">
        <f>'1. Total imports'!T674-'2. Operation Gen Metering'!T674</f>
        <v>0</v>
      </c>
      <c r="U674">
        <f>'1. Total imports'!U674-'2. Operation Gen Metering'!U674</f>
        <v>0</v>
      </c>
      <c r="V674">
        <f>'1. Total imports'!V674-'2. Operation Gen Metering'!V674</f>
        <v>0</v>
      </c>
      <c r="W674">
        <f>'1. Total imports'!W674-'2. Operation Gen Metering'!W674</f>
        <v>0</v>
      </c>
      <c r="X674">
        <f>'1. Total imports'!X674-'2. Operation Gen Metering'!X674</f>
        <v>0</v>
      </c>
      <c r="Y674">
        <f>'1. Total imports'!Y674-'2. Operation Gen Metering'!Y674</f>
        <v>0</v>
      </c>
      <c r="Z674">
        <f>'1. Total imports'!Z674-'2. Operation Gen Metering'!Z674</f>
        <v>0</v>
      </c>
      <c r="AA674">
        <f>'1. Total imports'!AA674-'2. Operation Gen Metering'!AA674</f>
        <v>0</v>
      </c>
      <c r="AB674">
        <f>'1. Total imports'!AB674-'2. Operation Gen Metering'!AB674</f>
        <v>0</v>
      </c>
      <c r="AC674">
        <f>'1. Total imports'!AC674-'2. Operation Gen Metering'!AC674</f>
        <v>0</v>
      </c>
      <c r="AD674">
        <f>'1. Total imports'!AD674-'2. Operation Gen Metering'!AD674</f>
        <v>0</v>
      </c>
      <c r="AE674">
        <f>'1. Total imports'!AE674-'2. Operation Gen Metering'!AE674</f>
        <v>0</v>
      </c>
      <c r="AF674">
        <f>'1. Total imports'!AF674-'2. Operation Gen Metering'!AF674</f>
        <v>0</v>
      </c>
      <c r="AG674">
        <f>'1. Total imports'!AG674-'2. Operation Gen Metering'!AG674</f>
        <v>0</v>
      </c>
      <c r="AH674">
        <f>'1. Total imports'!AH674-'2. Operation Gen Metering'!AH674</f>
        <v>0</v>
      </c>
      <c r="AI674">
        <f>'1. Total imports'!AI674-'2. Operation Gen Metering'!AI674</f>
        <v>0</v>
      </c>
      <c r="AJ674">
        <f>'1. Total imports'!AJ674-'2. Operation Gen Metering'!AJ674</f>
        <v>0</v>
      </c>
      <c r="AK674">
        <f>'1. Total imports'!AK674-'2. Operation Gen Metering'!AK674</f>
        <v>0</v>
      </c>
      <c r="AL674">
        <f>'1. Total imports'!AL674-'2. Operation Gen Metering'!AL674</f>
        <v>0</v>
      </c>
      <c r="AM674">
        <f>'1. Total imports'!AM674-'2. Operation Gen Metering'!AM674</f>
        <v>0</v>
      </c>
      <c r="AN674">
        <f>'1. Total imports'!AN674-'2. Operation Gen Metering'!AN674</f>
        <v>0</v>
      </c>
      <c r="AO674">
        <f>'1. Total imports'!AO674-'2. Operation Gen Metering'!AO674</f>
        <v>0</v>
      </c>
      <c r="AP674">
        <f>'1. Total imports'!AP674-'2. Operation Gen Metering'!AP674</f>
        <v>0</v>
      </c>
      <c r="AQ674">
        <f>'1. Total imports'!AQ674-'2. Operation Gen Metering'!AQ674</f>
        <v>0</v>
      </c>
      <c r="AR674">
        <f>'1. Total imports'!AR674-'2. Operation Gen Metering'!AR674</f>
        <v>0</v>
      </c>
      <c r="AS674">
        <f>'1. Total imports'!AS674-'2. Operation Gen Metering'!AS674</f>
        <v>0</v>
      </c>
      <c r="AT674">
        <f>'1. Total imports'!AT674-'2. Operation Gen Metering'!AT674</f>
        <v>0</v>
      </c>
      <c r="AU674">
        <f>'1. Total imports'!AU674-'2. Operation Gen Metering'!AU674</f>
        <v>0</v>
      </c>
      <c r="AV674">
        <f>'1. Total imports'!AV674-'2. Operation Gen Metering'!AV674</f>
        <v>0</v>
      </c>
      <c r="AW674">
        <f>'1. Total imports'!AW674-'2. Operation Gen Metering'!AW674</f>
        <v>0</v>
      </c>
      <c r="AX674">
        <f>'1. Total imports'!AX674-'2. Operation Gen Metering'!AX674</f>
        <v>0</v>
      </c>
      <c r="AY674">
        <f>'1. Total imports'!AY674-'2. Operation Gen Metering'!AY674</f>
        <v>0</v>
      </c>
    </row>
    <row r="675" spans="1:51" x14ac:dyDescent="0.45">
      <c r="A675" s="1">
        <f t="shared" si="10"/>
        <v>44959</v>
      </c>
      <c r="B675">
        <f>'1. Total imports'!B675-'2. Operation Gen Metering'!B675</f>
        <v>0</v>
      </c>
      <c r="C675">
        <f>'1. Total imports'!C675-'2. Operation Gen Metering'!C675</f>
        <v>0</v>
      </c>
      <c r="D675">
        <f>'1. Total imports'!D675-'2. Operation Gen Metering'!D675</f>
        <v>0</v>
      </c>
      <c r="E675">
        <f>'1. Total imports'!E675-'2. Operation Gen Metering'!E675</f>
        <v>0</v>
      </c>
      <c r="F675">
        <f>'1. Total imports'!F675-'2. Operation Gen Metering'!F675</f>
        <v>0</v>
      </c>
      <c r="G675">
        <f>'1. Total imports'!G675-'2. Operation Gen Metering'!G675</f>
        <v>0</v>
      </c>
      <c r="H675">
        <f>'1. Total imports'!H675-'2. Operation Gen Metering'!H675</f>
        <v>0</v>
      </c>
      <c r="I675">
        <f>'1. Total imports'!I675-'2. Operation Gen Metering'!I675</f>
        <v>0</v>
      </c>
      <c r="J675">
        <f>'1. Total imports'!J675-'2. Operation Gen Metering'!J675</f>
        <v>0</v>
      </c>
      <c r="K675">
        <f>'1. Total imports'!K675-'2. Operation Gen Metering'!K675</f>
        <v>0</v>
      </c>
      <c r="L675">
        <f>'1. Total imports'!L675-'2. Operation Gen Metering'!L675</f>
        <v>0</v>
      </c>
      <c r="M675">
        <f>'1. Total imports'!M675-'2. Operation Gen Metering'!M675</f>
        <v>0</v>
      </c>
      <c r="N675">
        <f>'1. Total imports'!N675-'2. Operation Gen Metering'!N675</f>
        <v>0</v>
      </c>
      <c r="O675">
        <f>'1. Total imports'!O675-'2. Operation Gen Metering'!O675</f>
        <v>0</v>
      </c>
      <c r="P675">
        <f>'1. Total imports'!P675-'2. Operation Gen Metering'!P675</f>
        <v>0</v>
      </c>
      <c r="Q675">
        <f>'1. Total imports'!Q675-'2. Operation Gen Metering'!Q675</f>
        <v>0</v>
      </c>
      <c r="R675">
        <f>'1. Total imports'!R675-'2. Operation Gen Metering'!R675</f>
        <v>0</v>
      </c>
      <c r="S675">
        <f>'1. Total imports'!S675-'2. Operation Gen Metering'!S675</f>
        <v>0</v>
      </c>
      <c r="T675">
        <f>'1. Total imports'!T675-'2. Operation Gen Metering'!T675</f>
        <v>0</v>
      </c>
      <c r="U675">
        <f>'1. Total imports'!U675-'2. Operation Gen Metering'!U675</f>
        <v>0</v>
      </c>
      <c r="V675">
        <f>'1. Total imports'!V675-'2. Operation Gen Metering'!V675</f>
        <v>0</v>
      </c>
      <c r="W675">
        <f>'1. Total imports'!W675-'2. Operation Gen Metering'!W675</f>
        <v>0</v>
      </c>
      <c r="X675">
        <f>'1. Total imports'!X675-'2. Operation Gen Metering'!X675</f>
        <v>0</v>
      </c>
      <c r="Y675">
        <f>'1. Total imports'!Y675-'2. Operation Gen Metering'!Y675</f>
        <v>0</v>
      </c>
      <c r="Z675">
        <f>'1. Total imports'!Z675-'2. Operation Gen Metering'!Z675</f>
        <v>0</v>
      </c>
      <c r="AA675">
        <f>'1. Total imports'!AA675-'2. Operation Gen Metering'!AA675</f>
        <v>0</v>
      </c>
      <c r="AB675">
        <f>'1. Total imports'!AB675-'2. Operation Gen Metering'!AB675</f>
        <v>0</v>
      </c>
      <c r="AC675">
        <f>'1. Total imports'!AC675-'2. Operation Gen Metering'!AC675</f>
        <v>0</v>
      </c>
      <c r="AD675">
        <f>'1. Total imports'!AD675-'2. Operation Gen Metering'!AD675</f>
        <v>0</v>
      </c>
      <c r="AE675">
        <f>'1. Total imports'!AE675-'2. Operation Gen Metering'!AE675</f>
        <v>0</v>
      </c>
      <c r="AF675">
        <f>'1. Total imports'!AF675-'2. Operation Gen Metering'!AF675</f>
        <v>0</v>
      </c>
      <c r="AG675">
        <f>'1. Total imports'!AG675-'2. Operation Gen Metering'!AG675</f>
        <v>0</v>
      </c>
      <c r="AH675">
        <f>'1. Total imports'!AH675-'2. Operation Gen Metering'!AH675</f>
        <v>0</v>
      </c>
      <c r="AI675">
        <f>'1. Total imports'!AI675-'2. Operation Gen Metering'!AI675</f>
        <v>0</v>
      </c>
      <c r="AJ675">
        <f>'1. Total imports'!AJ675-'2. Operation Gen Metering'!AJ675</f>
        <v>0</v>
      </c>
      <c r="AK675">
        <f>'1. Total imports'!AK675-'2. Operation Gen Metering'!AK675</f>
        <v>0</v>
      </c>
      <c r="AL675">
        <f>'1. Total imports'!AL675-'2. Operation Gen Metering'!AL675</f>
        <v>0</v>
      </c>
      <c r="AM675">
        <f>'1. Total imports'!AM675-'2. Operation Gen Metering'!AM675</f>
        <v>0</v>
      </c>
      <c r="AN675">
        <f>'1. Total imports'!AN675-'2. Operation Gen Metering'!AN675</f>
        <v>0</v>
      </c>
      <c r="AO675">
        <f>'1. Total imports'!AO675-'2. Operation Gen Metering'!AO675</f>
        <v>0</v>
      </c>
      <c r="AP675">
        <f>'1. Total imports'!AP675-'2. Operation Gen Metering'!AP675</f>
        <v>0</v>
      </c>
      <c r="AQ675">
        <f>'1. Total imports'!AQ675-'2. Operation Gen Metering'!AQ675</f>
        <v>0</v>
      </c>
      <c r="AR675">
        <f>'1. Total imports'!AR675-'2. Operation Gen Metering'!AR675</f>
        <v>0</v>
      </c>
      <c r="AS675">
        <f>'1. Total imports'!AS675-'2. Operation Gen Metering'!AS675</f>
        <v>0</v>
      </c>
      <c r="AT675">
        <f>'1. Total imports'!AT675-'2. Operation Gen Metering'!AT675</f>
        <v>0</v>
      </c>
      <c r="AU675">
        <f>'1. Total imports'!AU675-'2. Operation Gen Metering'!AU675</f>
        <v>0</v>
      </c>
      <c r="AV675">
        <f>'1. Total imports'!AV675-'2. Operation Gen Metering'!AV675</f>
        <v>0</v>
      </c>
      <c r="AW675">
        <f>'1. Total imports'!AW675-'2. Operation Gen Metering'!AW675</f>
        <v>0</v>
      </c>
      <c r="AX675">
        <f>'1. Total imports'!AX675-'2. Operation Gen Metering'!AX675</f>
        <v>0</v>
      </c>
      <c r="AY675">
        <f>'1. Total imports'!AY675-'2. Operation Gen Metering'!AY675</f>
        <v>0</v>
      </c>
    </row>
    <row r="676" spans="1:51" x14ac:dyDescent="0.45">
      <c r="A676" s="1">
        <f t="shared" si="10"/>
        <v>44960</v>
      </c>
      <c r="B676">
        <f>'1. Total imports'!B676-'2. Operation Gen Metering'!B676</f>
        <v>0</v>
      </c>
      <c r="C676">
        <f>'1. Total imports'!C676-'2. Operation Gen Metering'!C676</f>
        <v>0</v>
      </c>
      <c r="D676">
        <f>'1. Total imports'!D676-'2. Operation Gen Metering'!D676</f>
        <v>0</v>
      </c>
      <c r="E676">
        <f>'1. Total imports'!E676-'2. Operation Gen Metering'!E676</f>
        <v>0</v>
      </c>
      <c r="F676">
        <f>'1. Total imports'!F676-'2. Operation Gen Metering'!F676</f>
        <v>0</v>
      </c>
      <c r="G676">
        <f>'1. Total imports'!G676-'2. Operation Gen Metering'!G676</f>
        <v>0</v>
      </c>
      <c r="H676">
        <f>'1. Total imports'!H676-'2. Operation Gen Metering'!H676</f>
        <v>0</v>
      </c>
      <c r="I676">
        <f>'1. Total imports'!I676-'2. Operation Gen Metering'!I676</f>
        <v>0</v>
      </c>
      <c r="J676">
        <f>'1. Total imports'!J676-'2. Operation Gen Metering'!J676</f>
        <v>0</v>
      </c>
      <c r="K676">
        <f>'1. Total imports'!K676-'2. Operation Gen Metering'!K676</f>
        <v>0</v>
      </c>
      <c r="L676">
        <f>'1. Total imports'!L676-'2. Operation Gen Metering'!L676</f>
        <v>0</v>
      </c>
      <c r="M676">
        <f>'1. Total imports'!M676-'2. Operation Gen Metering'!M676</f>
        <v>0</v>
      </c>
      <c r="N676">
        <f>'1. Total imports'!N676-'2. Operation Gen Metering'!N676</f>
        <v>0</v>
      </c>
      <c r="O676">
        <f>'1. Total imports'!O676-'2. Operation Gen Metering'!O676</f>
        <v>0</v>
      </c>
      <c r="P676">
        <f>'1. Total imports'!P676-'2. Operation Gen Metering'!P676</f>
        <v>0</v>
      </c>
      <c r="Q676">
        <f>'1. Total imports'!Q676-'2. Operation Gen Metering'!Q676</f>
        <v>0</v>
      </c>
      <c r="R676">
        <f>'1. Total imports'!R676-'2. Operation Gen Metering'!R676</f>
        <v>0</v>
      </c>
      <c r="S676">
        <f>'1. Total imports'!S676-'2. Operation Gen Metering'!S676</f>
        <v>0</v>
      </c>
      <c r="T676">
        <f>'1. Total imports'!T676-'2. Operation Gen Metering'!T676</f>
        <v>0</v>
      </c>
      <c r="U676">
        <f>'1. Total imports'!U676-'2. Operation Gen Metering'!U676</f>
        <v>0</v>
      </c>
      <c r="V676">
        <f>'1. Total imports'!V676-'2. Operation Gen Metering'!V676</f>
        <v>0</v>
      </c>
      <c r="W676">
        <f>'1. Total imports'!W676-'2. Operation Gen Metering'!W676</f>
        <v>0</v>
      </c>
      <c r="X676">
        <f>'1. Total imports'!X676-'2. Operation Gen Metering'!X676</f>
        <v>0</v>
      </c>
      <c r="Y676">
        <f>'1. Total imports'!Y676-'2. Operation Gen Metering'!Y676</f>
        <v>0</v>
      </c>
      <c r="Z676">
        <f>'1. Total imports'!Z676-'2. Operation Gen Metering'!Z676</f>
        <v>0</v>
      </c>
      <c r="AA676">
        <f>'1. Total imports'!AA676-'2. Operation Gen Metering'!AA676</f>
        <v>0</v>
      </c>
      <c r="AB676">
        <f>'1. Total imports'!AB676-'2. Operation Gen Metering'!AB676</f>
        <v>0</v>
      </c>
      <c r="AC676">
        <f>'1. Total imports'!AC676-'2. Operation Gen Metering'!AC676</f>
        <v>0</v>
      </c>
      <c r="AD676">
        <f>'1. Total imports'!AD676-'2. Operation Gen Metering'!AD676</f>
        <v>0</v>
      </c>
      <c r="AE676">
        <f>'1. Total imports'!AE676-'2. Operation Gen Metering'!AE676</f>
        <v>0</v>
      </c>
      <c r="AF676">
        <f>'1. Total imports'!AF676-'2. Operation Gen Metering'!AF676</f>
        <v>0</v>
      </c>
      <c r="AG676">
        <f>'1. Total imports'!AG676-'2. Operation Gen Metering'!AG676</f>
        <v>0</v>
      </c>
      <c r="AH676">
        <f>'1. Total imports'!AH676-'2. Operation Gen Metering'!AH676</f>
        <v>0</v>
      </c>
      <c r="AI676">
        <f>'1. Total imports'!AI676-'2. Operation Gen Metering'!AI676</f>
        <v>0</v>
      </c>
      <c r="AJ676">
        <f>'1. Total imports'!AJ676-'2. Operation Gen Metering'!AJ676</f>
        <v>0</v>
      </c>
      <c r="AK676">
        <f>'1. Total imports'!AK676-'2. Operation Gen Metering'!AK676</f>
        <v>0</v>
      </c>
      <c r="AL676">
        <f>'1. Total imports'!AL676-'2. Operation Gen Metering'!AL676</f>
        <v>0</v>
      </c>
      <c r="AM676">
        <f>'1. Total imports'!AM676-'2. Operation Gen Metering'!AM676</f>
        <v>0</v>
      </c>
      <c r="AN676">
        <f>'1. Total imports'!AN676-'2. Operation Gen Metering'!AN676</f>
        <v>0</v>
      </c>
      <c r="AO676">
        <f>'1. Total imports'!AO676-'2. Operation Gen Metering'!AO676</f>
        <v>0</v>
      </c>
      <c r="AP676">
        <f>'1. Total imports'!AP676-'2. Operation Gen Metering'!AP676</f>
        <v>0</v>
      </c>
      <c r="AQ676">
        <f>'1. Total imports'!AQ676-'2. Operation Gen Metering'!AQ676</f>
        <v>0</v>
      </c>
      <c r="AR676">
        <f>'1. Total imports'!AR676-'2. Operation Gen Metering'!AR676</f>
        <v>0</v>
      </c>
      <c r="AS676">
        <f>'1. Total imports'!AS676-'2. Operation Gen Metering'!AS676</f>
        <v>0</v>
      </c>
      <c r="AT676">
        <f>'1. Total imports'!AT676-'2. Operation Gen Metering'!AT676</f>
        <v>0</v>
      </c>
      <c r="AU676">
        <f>'1. Total imports'!AU676-'2. Operation Gen Metering'!AU676</f>
        <v>0</v>
      </c>
      <c r="AV676">
        <f>'1. Total imports'!AV676-'2. Operation Gen Metering'!AV676</f>
        <v>0</v>
      </c>
      <c r="AW676">
        <f>'1. Total imports'!AW676-'2. Operation Gen Metering'!AW676</f>
        <v>0</v>
      </c>
      <c r="AX676">
        <f>'1. Total imports'!AX676-'2. Operation Gen Metering'!AX676</f>
        <v>0</v>
      </c>
      <c r="AY676">
        <f>'1. Total imports'!AY676-'2. Operation Gen Metering'!AY676</f>
        <v>0</v>
      </c>
    </row>
    <row r="677" spans="1:51" x14ac:dyDescent="0.45">
      <c r="A677" s="1">
        <f t="shared" si="10"/>
        <v>44961</v>
      </c>
      <c r="B677">
        <f>'1. Total imports'!B677-'2. Operation Gen Metering'!B677</f>
        <v>0</v>
      </c>
      <c r="C677">
        <f>'1. Total imports'!C677-'2. Operation Gen Metering'!C677</f>
        <v>0</v>
      </c>
      <c r="D677">
        <f>'1. Total imports'!D677-'2. Operation Gen Metering'!D677</f>
        <v>0</v>
      </c>
      <c r="E677">
        <f>'1. Total imports'!E677-'2. Operation Gen Metering'!E677</f>
        <v>0</v>
      </c>
      <c r="F677">
        <f>'1. Total imports'!F677-'2. Operation Gen Metering'!F677</f>
        <v>0</v>
      </c>
      <c r="G677">
        <f>'1. Total imports'!G677-'2. Operation Gen Metering'!G677</f>
        <v>0</v>
      </c>
      <c r="H677">
        <f>'1. Total imports'!H677-'2. Operation Gen Metering'!H677</f>
        <v>0</v>
      </c>
      <c r="I677">
        <f>'1. Total imports'!I677-'2. Operation Gen Metering'!I677</f>
        <v>0</v>
      </c>
      <c r="J677">
        <f>'1. Total imports'!J677-'2. Operation Gen Metering'!J677</f>
        <v>0</v>
      </c>
      <c r="K677">
        <f>'1. Total imports'!K677-'2. Operation Gen Metering'!K677</f>
        <v>0</v>
      </c>
      <c r="L677">
        <f>'1. Total imports'!L677-'2. Operation Gen Metering'!L677</f>
        <v>0</v>
      </c>
      <c r="M677">
        <f>'1. Total imports'!M677-'2. Operation Gen Metering'!M677</f>
        <v>0</v>
      </c>
      <c r="N677">
        <f>'1. Total imports'!N677-'2. Operation Gen Metering'!N677</f>
        <v>0</v>
      </c>
      <c r="O677">
        <f>'1. Total imports'!O677-'2. Operation Gen Metering'!O677</f>
        <v>0</v>
      </c>
      <c r="P677">
        <f>'1. Total imports'!P677-'2. Operation Gen Metering'!P677</f>
        <v>0</v>
      </c>
      <c r="Q677">
        <f>'1. Total imports'!Q677-'2. Operation Gen Metering'!Q677</f>
        <v>0</v>
      </c>
      <c r="R677">
        <f>'1. Total imports'!R677-'2. Operation Gen Metering'!R677</f>
        <v>0</v>
      </c>
      <c r="S677">
        <f>'1. Total imports'!S677-'2. Operation Gen Metering'!S677</f>
        <v>0</v>
      </c>
      <c r="T677">
        <f>'1. Total imports'!T677-'2. Operation Gen Metering'!T677</f>
        <v>0</v>
      </c>
      <c r="U677">
        <f>'1. Total imports'!U677-'2. Operation Gen Metering'!U677</f>
        <v>0</v>
      </c>
      <c r="V677">
        <f>'1. Total imports'!V677-'2. Operation Gen Metering'!V677</f>
        <v>0</v>
      </c>
      <c r="W677">
        <f>'1. Total imports'!W677-'2. Operation Gen Metering'!W677</f>
        <v>0</v>
      </c>
      <c r="X677">
        <f>'1. Total imports'!X677-'2. Operation Gen Metering'!X677</f>
        <v>0</v>
      </c>
      <c r="Y677">
        <f>'1. Total imports'!Y677-'2. Operation Gen Metering'!Y677</f>
        <v>0</v>
      </c>
      <c r="Z677">
        <f>'1. Total imports'!Z677-'2. Operation Gen Metering'!Z677</f>
        <v>0</v>
      </c>
      <c r="AA677">
        <f>'1. Total imports'!AA677-'2. Operation Gen Metering'!AA677</f>
        <v>0</v>
      </c>
      <c r="AB677">
        <f>'1. Total imports'!AB677-'2. Operation Gen Metering'!AB677</f>
        <v>0</v>
      </c>
      <c r="AC677">
        <f>'1. Total imports'!AC677-'2. Operation Gen Metering'!AC677</f>
        <v>0</v>
      </c>
      <c r="AD677">
        <f>'1. Total imports'!AD677-'2. Operation Gen Metering'!AD677</f>
        <v>0</v>
      </c>
      <c r="AE677">
        <f>'1. Total imports'!AE677-'2. Operation Gen Metering'!AE677</f>
        <v>0</v>
      </c>
      <c r="AF677">
        <f>'1. Total imports'!AF677-'2. Operation Gen Metering'!AF677</f>
        <v>0</v>
      </c>
      <c r="AG677">
        <f>'1. Total imports'!AG677-'2. Operation Gen Metering'!AG677</f>
        <v>0</v>
      </c>
      <c r="AH677">
        <f>'1. Total imports'!AH677-'2. Operation Gen Metering'!AH677</f>
        <v>0</v>
      </c>
      <c r="AI677">
        <f>'1. Total imports'!AI677-'2. Operation Gen Metering'!AI677</f>
        <v>0</v>
      </c>
      <c r="AJ677">
        <f>'1. Total imports'!AJ677-'2. Operation Gen Metering'!AJ677</f>
        <v>0</v>
      </c>
      <c r="AK677">
        <f>'1. Total imports'!AK677-'2. Operation Gen Metering'!AK677</f>
        <v>0</v>
      </c>
      <c r="AL677">
        <f>'1. Total imports'!AL677-'2. Operation Gen Metering'!AL677</f>
        <v>0</v>
      </c>
      <c r="AM677">
        <f>'1. Total imports'!AM677-'2. Operation Gen Metering'!AM677</f>
        <v>0</v>
      </c>
      <c r="AN677">
        <f>'1. Total imports'!AN677-'2. Operation Gen Metering'!AN677</f>
        <v>0</v>
      </c>
      <c r="AO677">
        <f>'1. Total imports'!AO677-'2. Operation Gen Metering'!AO677</f>
        <v>0</v>
      </c>
      <c r="AP677">
        <f>'1. Total imports'!AP677-'2. Operation Gen Metering'!AP677</f>
        <v>0</v>
      </c>
      <c r="AQ677">
        <f>'1. Total imports'!AQ677-'2. Operation Gen Metering'!AQ677</f>
        <v>0</v>
      </c>
      <c r="AR677">
        <f>'1. Total imports'!AR677-'2. Operation Gen Metering'!AR677</f>
        <v>0</v>
      </c>
      <c r="AS677">
        <f>'1. Total imports'!AS677-'2. Operation Gen Metering'!AS677</f>
        <v>0</v>
      </c>
      <c r="AT677">
        <f>'1. Total imports'!AT677-'2. Operation Gen Metering'!AT677</f>
        <v>0</v>
      </c>
      <c r="AU677">
        <f>'1. Total imports'!AU677-'2. Operation Gen Metering'!AU677</f>
        <v>0</v>
      </c>
      <c r="AV677">
        <f>'1. Total imports'!AV677-'2. Operation Gen Metering'!AV677</f>
        <v>0</v>
      </c>
      <c r="AW677">
        <f>'1. Total imports'!AW677-'2. Operation Gen Metering'!AW677</f>
        <v>0</v>
      </c>
      <c r="AX677">
        <f>'1. Total imports'!AX677-'2. Operation Gen Metering'!AX677</f>
        <v>0</v>
      </c>
      <c r="AY677">
        <f>'1. Total imports'!AY677-'2. Operation Gen Metering'!AY677</f>
        <v>0</v>
      </c>
    </row>
    <row r="678" spans="1:51" x14ac:dyDescent="0.45">
      <c r="A678" s="1">
        <f t="shared" si="10"/>
        <v>44962</v>
      </c>
      <c r="B678">
        <f>'1. Total imports'!B678-'2. Operation Gen Metering'!B678</f>
        <v>0</v>
      </c>
      <c r="C678">
        <f>'1. Total imports'!C678-'2. Operation Gen Metering'!C678</f>
        <v>0</v>
      </c>
      <c r="D678">
        <f>'1. Total imports'!D678-'2. Operation Gen Metering'!D678</f>
        <v>0</v>
      </c>
      <c r="E678">
        <f>'1. Total imports'!E678-'2. Operation Gen Metering'!E678</f>
        <v>0</v>
      </c>
      <c r="F678">
        <f>'1. Total imports'!F678-'2. Operation Gen Metering'!F678</f>
        <v>0</v>
      </c>
      <c r="G678">
        <f>'1. Total imports'!G678-'2. Operation Gen Metering'!G678</f>
        <v>0</v>
      </c>
      <c r="H678">
        <f>'1. Total imports'!H678-'2. Operation Gen Metering'!H678</f>
        <v>0</v>
      </c>
      <c r="I678">
        <f>'1. Total imports'!I678-'2. Operation Gen Metering'!I678</f>
        <v>0</v>
      </c>
      <c r="J678">
        <f>'1. Total imports'!J678-'2. Operation Gen Metering'!J678</f>
        <v>0</v>
      </c>
      <c r="K678">
        <f>'1. Total imports'!K678-'2. Operation Gen Metering'!K678</f>
        <v>0</v>
      </c>
      <c r="L678">
        <f>'1. Total imports'!L678-'2. Operation Gen Metering'!L678</f>
        <v>0</v>
      </c>
      <c r="M678">
        <f>'1. Total imports'!M678-'2. Operation Gen Metering'!M678</f>
        <v>0</v>
      </c>
      <c r="N678">
        <f>'1. Total imports'!N678-'2. Operation Gen Metering'!N678</f>
        <v>0</v>
      </c>
      <c r="O678">
        <f>'1. Total imports'!O678-'2. Operation Gen Metering'!O678</f>
        <v>0</v>
      </c>
      <c r="P678">
        <f>'1. Total imports'!P678-'2. Operation Gen Metering'!P678</f>
        <v>0</v>
      </c>
      <c r="Q678">
        <f>'1. Total imports'!Q678-'2. Operation Gen Metering'!Q678</f>
        <v>0</v>
      </c>
      <c r="R678">
        <f>'1. Total imports'!R678-'2. Operation Gen Metering'!R678</f>
        <v>0</v>
      </c>
      <c r="S678">
        <f>'1. Total imports'!S678-'2. Operation Gen Metering'!S678</f>
        <v>0</v>
      </c>
      <c r="T678">
        <f>'1. Total imports'!T678-'2. Operation Gen Metering'!T678</f>
        <v>0</v>
      </c>
      <c r="U678">
        <f>'1. Total imports'!U678-'2. Operation Gen Metering'!U678</f>
        <v>0</v>
      </c>
      <c r="V678">
        <f>'1. Total imports'!V678-'2. Operation Gen Metering'!V678</f>
        <v>0</v>
      </c>
      <c r="W678">
        <f>'1. Total imports'!W678-'2. Operation Gen Metering'!W678</f>
        <v>0</v>
      </c>
      <c r="X678">
        <f>'1. Total imports'!X678-'2. Operation Gen Metering'!X678</f>
        <v>0</v>
      </c>
      <c r="Y678">
        <f>'1. Total imports'!Y678-'2. Operation Gen Metering'!Y678</f>
        <v>0</v>
      </c>
      <c r="Z678">
        <f>'1. Total imports'!Z678-'2. Operation Gen Metering'!Z678</f>
        <v>0</v>
      </c>
      <c r="AA678">
        <f>'1. Total imports'!AA678-'2. Operation Gen Metering'!AA678</f>
        <v>0</v>
      </c>
      <c r="AB678">
        <f>'1. Total imports'!AB678-'2. Operation Gen Metering'!AB678</f>
        <v>0</v>
      </c>
      <c r="AC678">
        <f>'1. Total imports'!AC678-'2. Operation Gen Metering'!AC678</f>
        <v>0</v>
      </c>
      <c r="AD678">
        <f>'1. Total imports'!AD678-'2. Operation Gen Metering'!AD678</f>
        <v>0</v>
      </c>
      <c r="AE678">
        <f>'1. Total imports'!AE678-'2. Operation Gen Metering'!AE678</f>
        <v>0</v>
      </c>
      <c r="AF678">
        <f>'1. Total imports'!AF678-'2. Operation Gen Metering'!AF678</f>
        <v>0</v>
      </c>
      <c r="AG678">
        <f>'1. Total imports'!AG678-'2. Operation Gen Metering'!AG678</f>
        <v>0</v>
      </c>
      <c r="AH678">
        <f>'1. Total imports'!AH678-'2. Operation Gen Metering'!AH678</f>
        <v>0</v>
      </c>
      <c r="AI678">
        <f>'1. Total imports'!AI678-'2. Operation Gen Metering'!AI678</f>
        <v>0</v>
      </c>
      <c r="AJ678">
        <f>'1. Total imports'!AJ678-'2. Operation Gen Metering'!AJ678</f>
        <v>0</v>
      </c>
      <c r="AK678">
        <f>'1. Total imports'!AK678-'2. Operation Gen Metering'!AK678</f>
        <v>0</v>
      </c>
      <c r="AL678">
        <f>'1. Total imports'!AL678-'2. Operation Gen Metering'!AL678</f>
        <v>0</v>
      </c>
      <c r="AM678">
        <f>'1. Total imports'!AM678-'2. Operation Gen Metering'!AM678</f>
        <v>0</v>
      </c>
      <c r="AN678">
        <f>'1. Total imports'!AN678-'2. Operation Gen Metering'!AN678</f>
        <v>0</v>
      </c>
      <c r="AO678">
        <f>'1. Total imports'!AO678-'2. Operation Gen Metering'!AO678</f>
        <v>0</v>
      </c>
      <c r="AP678">
        <f>'1. Total imports'!AP678-'2. Operation Gen Metering'!AP678</f>
        <v>0</v>
      </c>
      <c r="AQ678">
        <f>'1. Total imports'!AQ678-'2. Operation Gen Metering'!AQ678</f>
        <v>0</v>
      </c>
      <c r="AR678">
        <f>'1. Total imports'!AR678-'2. Operation Gen Metering'!AR678</f>
        <v>0</v>
      </c>
      <c r="AS678">
        <f>'1. Total imports'!AS678-'2. Operation Gen Metering'!AS678</f>
        <v>0</v>
      </c>
      <c r="AT678">
        <f>'1. Total imports'!AT678-'2. Operation Gen Metering'!AT678</f>
        <v>0</v>
      </c>
      <c r="AU678">
        <f>'1. Total imports'!AU678-'2. Operation Gen Metering'!AU678</f>
        <v>0</v>
      </c>
      <c r="AV678">
        <f>'1. Total imports'!AV678-'2. Operation Gen Metering'!AV678</f>
        <v>0</v>
      </c>
      <c r="AW678">
        <f>'1. Total imports'!AW678-'2. Operation Gen Metering'!AW678</f>
        <v>0</v>
      </c>
      <c r="AX678">
        <f>'1. Total imports'!AX678-'2. Operation Gen Metering'!AX678</f>
        <v>0</v>
      </c>
      <c r="AY678">
        <f>'1. Total imports'!AY678-'2. Operation Gen Metering'!AY678</f>
        <v>0</v>
      </c>
    </row>
    <row r="679" spans="1:51" x14ac:dyDescent="0.45">
      <c r="A679" s="1">
        <f t="shared" si="10"/>
        <v>44963</v>
      </c>
      <c r="B679">
        <f>'1. Total imports'!B679-'2. Operation Gen Metering'!B679</f>
        <v>0</v>
      </c>
      <c r="C679">
        <f>'1. Total imports'!C679-'2. Operation Gen Metering'!C679</f>
        <v>0</v>
      </c>
      <c r="D679">
        <f>'1. Total imports'!D679-'2. Operation Gen Metering'!D679</f>
        <v>0</v>
      </c>
      <c r="E679">
        <f>'1. Total imports'!E679-'2. Operation Gen Metering'!E679</f>
        <v>0</v>
      </c>
      <c r="F679">
        <f>'1. Total imports'!F679-'2. Operation Gen Metering'!F679</f>
        <v>0</v>
      </c>
      <c r="G679">
        <f>'1. Total imports'!G679-'2. Operation Gen Metering'!G679</f>
        <v>0</v>
      </c>
      <c r="H679">
        <f>'1. Total imports'!H679-'2. Operation Gen Metering'!H679</f>
        <v>0</v>
      </c>
      <c r="I679">
        <f>'1. Total imports'!I679-'2. Operation Gen Metering'!I679</f>
        <v>0</v>
      </c>
      <c r="J679">
        <f>'1. Total imports'!J679-'2. Operation Gen Metering'!J679</f>
        <v>0</v>
      </c>
      <c r="K679">
        <f>'1. Total imports'!K679-'2. Operation Gen Metering'!K679</f>
        <v>0</v>
      </c>
      <c r="L679">
        <f>'1. Total imports'!L679-'2. Operation Gen Metering'!L679</f>
        <v>0</v>
      </c>
      <c r="M679">
        <f>'1. Total imports'!M679-'2. Operation Gen Metering'!M679</f>
        <v>0</v>
      </c>
      <c r="N679">
        <f>'1. Total imports'!N679-'2. Operation Gen Metering'!N679</f>
        <v>0</v>
      </c>
      <c r="O679">
        <f>'1. Total imports'!O679-'2. Operation Gen Metering'!O679</f>
        <v>0</v>
      </c>
      <c r="P679">
        <f>'1. Total imports'!P679-'2. Operation Gen Metering'!P679</f>
        <v>0</v>
      </c>
      <c r="Q679">
        <f>'1. Total imports'!Q679-'2. Operation Gen Metering'!Q679</f>
        <v>0</v>
      </c>
      <c r="R679">
        <f>'1. Total imports'!R679-'2. Operation Gen Metering'!R679</f>
        <v>0</v>
      </c>
      <c r="S679">
        <f>'1. Total imports'!S679-'2. Operation Gen Metering'!S679</f>
        <v>0</v>
      </c>
      <c r="T679">
        <f>'1. Total imports'!T679-'2. Operation Gen Metering'!T679</f>
        <v>0</v>
      </c>
      <c r="U679">
        <f>'1. Total imports'!U679-'2. Operation Gen Metering'!U679</f>
        <v>0</v>
      </c>
      <c r="V679">
        <f>'1. Total imports'!V679-'2. Operation Gen Metering'!V679</f>
        <v>0</v>
      </c>
      <c r="W679">
        <f>'1. Total imports'!W679-'2. Operation Gen Metering'!W679</f>
        <v>0</v>
      </c>
      <c r="X679">
        <f>'1. Total imports'!X679-'2. Operation Gen Metering'!X679</f>
        <v>0</v>
      </c>
      <c r="Y679">
        <f>'1. Total imports'!Y679-'2. Operation Gen Metering'!Y679</f>
        <v>0</v>
      </c>
      <c r="Z679">
        <f>'1. Total imports'!Z679-'2. Operation Gen Metering'!Z679</f>
        <v>0</v>
      </c>
      <c r="AA679">
        <f>'1. Total imports'!AA679-'2. Operation Gen Metering'!AA679</f>
        <v>0</v>
      </c>
      <c r="AB679">
        <f>'1. Total imports'!AB679-'2. Operation Gen Metering'!AB679</f>
        <v>0</v>
      </c>
      <c r="AC679">
        <f>'1. Total imports'!AC679-'2. Operation Gen Metering'!AC679</f>
        <v>0</v>
      </c>
      <c r="AD679">
        <f>'1. Total imports'!AD679-'2. Operation Gen Metering'!AD679</f>
        <v>0</v>
      </c>
      <c r="AE679">
        <f>'1. Total imports'!AE679-'2. Operation Gen Metering'!AE679</f>
        <v>0</v>
      </c>
      <c r="AF679">
        <f>'1. Total imports'!AF679-'2. Operation Gen Metering'!AF679</f>
        <v>0</v>
      </c>
      <c r="AG679">
        <f>'1. Total imports'!AG679-'2. Operation Gen Metering'!AG679</f>
        <v>0</v>
      </c>
      <c r="AH679">
        <f>'1. Total imports'!AH679-'2. Operation Gen Metering'!AH679</f>
        <v>0</v>
      </c>
      <c r="AI679">
        <f>'1. Total imports'!AI679-'2. Operation Gen Metering'!AI679</f>
        <v>0</v>
      </c>
      <c r="AJ679">
        <f>'1. Total imports'!AJ679-'2. Operation Gen Metering'!AJ679</f>
        <v>0</v>
      </c>
      <c r="AK679">
        <f>'1. Total imports'!AK679-'2. Operation Gen Metering'!AK679</f>
        <v>0</v>
      </c>
      <c r="AL679">
        <f>'1. Total imports'!AL679-'2. Operation Gen Metering'!AL679</f>
        <v>0</v>
      </c>
      <c r="AM679">
        <f>'1. Total imports'!AM679-'2. Operation Gen Metering'!AM679</f>
        <v>0</v>
      </c>
      <c r="AN679">
        <f>'1. Total imports'!AN679-'2. Operation Gen Metering'!AN679</f>
        <v>0</v>
      </c>
      <c r="AO679">
        <f>'1. Total imports'!AO679-'2. Operation Gen Metering'!AO679</f>
        <v>0</v>
      </c>
      <c r="AP679">
        <f>'1. Total imports'!AP679-'2. Operation Gen Metering'!AP679</f>
        <v>0</v>
      </c>
      <c r="AQ679">
        <f>'1. Total imports'!AQ679-'2. Operation Gen Metering'!AQ679</f>
        <v>0</v>
      </c>
      <c r="AR679">
        <f>'1. Total imports'!AR679-'2. Operation Gen Metering'!AR679</f>
        <v>0</v>
      </c>
      <c r="AS679">
        <f>'1. Total imports'!AS679-'2. Operation Gen Metering'!AS679</f>
        <v>0</v>
      </c>
      <c r="AT679">
        <f>'1. Total imports'!AT679-'2. Operation Gen Metering'!AT679</f>
        <v>0</v>
      </c>
      <c r="AU679">
        <f>'1. Total imports'!AU679-'2. Operation Gen Metering'!AU679</f>
        <v>0</v>
      </c>
      <c r="AV679">
        <f>'1. Total imports'!AV679-'2. Operation Gen Metering'!AV679</f>
        <v>0</v>
      </c>
      <c r="AW679">
        <f>'1. Total imports'!AW679-'2. Operation Gen Metering'!AW679</f>
        <v>0</v>
      </c>
      <c r="AX679">
        <f>'1. Total imports'!AX679-'2. Operation Gen Metering'!AX679</f>
        <v>0</v>
      </c>
      <c r="AY679">
        <f>'1. Total imports'!AY679-'2. Operation Gen Metering'!AY679</f>
        <v>0</v>
      </c>
    </row>
    <row r="680" spans="1:51" x14ac:dyDescent="0.45">
      <c r="A680" s="1">
        <f t="shared" si="10"/>
        <v>44964</v>
      </c>
      <c r="B680">
        <f>'1. Total imports'!B680-'2. Operation Gen Metering'!B680</f>
        <v>0</v>
      </c>
      <c r="C680">
        <f>'1. Total imports'!C680-'2. Operation Gen Metering'!C680</f>
        <v>0</v>
      </c>
      <c r="D680">
        <f>'1. Total imports'!D680-'2. Operation Gen Metering'!D680</f>
        <v>0</v>
      </c>
      <c r="E680">
        <f>'1. Total imports'!E680-'2. Operation Gen Metering'!E680</f>
        <v>0</v>
      </c>
      <c r="F680">
        <f>'1. Total imports'!F680-'2. Operation Gen Metering'!F680</f>
        <v>0</v>
      </c>
      <c r="G680">
        <f>'1. Total imports'!G680-'2. Operation Gen Metering'!G680</f>
        <v>0</v>
      </c>
      <c r="H680">
        <f>'1. Total imports'!H680-'2. Operation Gen Metering'!H680</f>
        <v>0</v>
      </c>
      <c r="I680">
        <f>'1. Total imports'!I680-'2. Operation Gen Metering'!I680</f>
        <v>0</v>
      </c>
      <c r="J680">
        <f>'1. Total imports'!J680-'2. Operation Gen Metering'!J680</f>
        <v>0</v>
      </c>
      <c r="K680">
        <f>'1. Total imports'!K680-'2. Operation Gen Metering'!K680</f>
        <v>0</v>
      </c>
      <c r="L680">
        <f>'1. Total imports'!L680-'2. Operation Gen Metering'!L680</f>
        <v>0</v>
      </c>
      <c r="M680">
        <f>'1. Total imports'!M680-'2. Operation Gen Metering'!M680</f>
        <v>0</v>
      </c>
      <c r="N680">
        <f>'1. Total imports'!N680-'2. Operation Gen Metering'!N680</f>
        <v>0</v>
      </c>
      <c r="O680">
        <f>'1. Total imports'!O680-'2. Operation Gen Metering'!O680</f>
        <v>0</v>
      </c>
      <c r="P680">
        <f>'1. Total imports'!P680-'2. Operation Gen Metering'!P680</f>
        <v>0</v>
      </c>
      <c r="Q680">
        <f>'1. Total imports'!Q680-'2. Operation Gen Metering'!Q680</f>
        <v>0</v>
      </c>
      <c r="R680">
        <f>'1. Total imports'!R680-'2. Operation Gen Metering'!R680</f>
        <v>0</v>
      </c>
      <c r="S680">
        <f>'1. Total imports'!S680-'2. Operation Gen Metering'!S680</f>
        <v>0</v>
      </c>
      <c r="T680">
        <f>'1. Total imports'!T680-'2. Operation Gen Metering'!T680</f>
        <v>0</v>
      </c>
      <c r="U680">
        <f>'1. Total imports'!U680-'2. Operation Gen Metering'!U680</f>
        <v>0</v>
      </c>
      <c r="V680">
        <f>'1. Total imports'!V680-'2. Operation Gen Metering'!V680</f>
        <v>0</v>
      </c>
      <c r="W680">
        <f>'1. Total imports'!W680-'2. Operation Gen Metering'!W680</f>
        <v>0</v>
      </c>
      <c r="X680">
        <f>'1. Total imports'!X680-'2. Operation Gen Metering'!X680</f>
        <v>0</v>
      </c>
      <c r="Y680">
        <f>'1. Total imports'!Y680-'2. Operation Gen Metering'!Y680</f>
        <v>0</v>
      </c>
      <c r="Z680">
        <f>'1. Total imports'!Z680-'2. Operation Gen Metering'!Z680</f>
        <v>0</v>
      </c>
      <c r="AA680">
        <f>'1. Total imports'!AA680-'2. Operation Gen Metering'!AA680</f>
        <v>0</v>
      </c>
      <c r="AB680">
        <f>'1. Total imports'!AB680-'2. Operation Gen Metering'!AB680</f>
        <v>0</v>
      </c>
      <c r="AC680">
        <f>'1. Total imports'!AC680-'2. Operation Gen Metering'!AC680</f>
        <v>0</v>
      </c>
      <c r="AD680">
        <f>'1. Total imports'!AD680-'2. Operation Gen Metering'!AD680</f>
        <v>0</v>
      </c>
      <c r="AE680">
        <f>'1. Total imports'!AE680-'2. Operation Gen Metering'!AE680</f>
        <v>0</v>
      </c>
      <c r="AF680">
        <f>'1. Total imports'!AF680-'2. Operation Gen Metering'!AF680</f>
        <v>0</v>
      </c>
      <c r="AG680">
        <f>'1. Total imports'!AG680-'2. Operation Gen Metering'!AG680</f>
        <v>0</v>
      </c>
      <c r="AH680">
        <f>'1. Total imports'!AH680-'2. Operation Gen Metering'!AH680</f>
        <v>0</v>
      </c>
      <c r="AI680">
        <f>'1. Total imports'!AI680-'2. Operation Gen Metering'!AI680</f>
        <v>0</v>
      </c>
      <c r="AJ680">
        <f>'1. Total imports'!AJ680-'2. Operation Gen Metering'!AJ680</f>
        <v>0</v>
      </c>
      <c r="AK680">
        <f>'1. Total imports'!AK680-'2. Operation Gen Metering'!AK680</f>
        <v>0</v>
      </c>
      <c r="AL680">
        <f>'1. Total imports'!AL680-'2. Operation Gen Metering'!AL680</f>
        <v>0</v>
      </c>
      <c r="AM680">
        <f>'1. Total imports'!AM680-'2. Operation Gen Metering'!AM680</f>
        <v>0</v>
      </c>
      <c r="AN680">
        <f>'1. Total imports'!AN680-'2. Operation Gen Metering'!AN680</f>
        <v>0</v>
      </c>
      <c r="AO680">
        <f>'1. Total imports'!AO680-'2. Operation Gen Metering'!AO680</f>
        <v>0</v>
      </c>
      <c r="AP680">
        <f>'1. Total imports'!AP680-'2. Operation Gen Metering'!AP680</f>
        <v>0</v>
      </c>
      <c r="AQ680">
        <f>'1. Total imports'!AQ680-'2. Operation Gen Metering'!AQ680</f>
        <v>0</v>
      </c>
      <c r="AR680">
        <f>'1. Total imports'!AR680-'2. Operation Gen Metering'!AR680</f>
        <v>0</v>
      </c>
      <c r="AS680">
        <f>'1. Total imports'!AS680-'2. Operation Gen Metering'!AS680</f>
        <v>0</v>
      </c>
      <c r="AT680">
        <f>'1. Total imports'!AT680-'2. Operation Gen Metering'!AT680</f>
        <v>0</v>
      </c>
      <c r="AU680">
        <f>'1. Total imports'!AU680-'2. Operation Gen Metering'!AU680</f>
        <v>0</v>
      </c>
      <c r="AV680">
        <f>'1. Total imports'!AV680-'2. Operation Gen Metering'!AV680</f>
        <v>0</v>
      </c>
      <c r="AW680">
        <f>'1. Total imports'!AW680-'2. Operation Gen Metering'!AW680</f>
        <v>0</v>
      </c>
      <c r="AX680">
        <f>'1. Total imports'!AX680-'2. Operation Gen Metering'!AX680</f>
        <v>0</v>
      </c>
      <c r="AY680">
        <f>'1. Total imports'!AY680-'2. Operation Gen Metering'!AY680</f>
        <v>0</v>
      </c>
    </row>
    <row r="681" spans="1:51" x14ac:dyDescent="0.45">
      <c r="A681" s="1">
        <f t="shared" si="10"/>
        <v>44965</v>
      </c>
      <c r="B681">
        <f>'1. Total imports'!B681-'2. Operation Gen Metering'!B681</f>
        <v>0</v>
      </c>
      <c r="C681">
        <f>'1. Total imports'!C681-'2. Operation Gen Metering'!C681</f>
        <v>0</v>
      </c>
      <c r="D681">
        <f>'1. Total imports'!D681-'2. Operation Gen Metering'!D681</f>
        <v>0</v>
      </c>
      <c r="E681">
        <f>'1. Total imports'!E681-'2. Operation Gen Metering'!E681</f>
        <v>0</v>
      </c>
      <c r="F681">
        <f>'1. Total imports'!F681-'2. Operation Gen Metering'!F681</f>
        <v>0</v>
      </c>
      <c r="G681">
        <f>'1. Total imports'!G681-'2. Operation Gen Metering'!G681</f>
        <v>0</v>
      </c>
      <c r="H681">
        <f>'1. Total imports'!H681-'2. Operation Gen Metering'!H681</f>
        <v>0</v>
      </c>
      <c r="I681">
        <f>'1. Total imports'!I681-'2. Operation Gen Metering'!I681</f>
        <v>0</v>
      </c>
      <c r="J681">
        <f>'1. Total imports'!J681-'2. Operation Gen Metering'!J681</f>
        <v>0</v>
      </c>
      <c r="K681">
        <f>'1. Total imports'!K681-'2. Operation Gen Metering'!K681</f>
        <v>0</v>
      </c>
      <c r="L681">
        <f>'1. Total imports'!L681-'2. Operation Gen Metering'!L681</f>
        <v>0</v>
      </c>
      <c r="M681">
        <f>'1. Total imports'!M681-'2. Operation Gen Metering'!M681</f>
        <v>0</v>
      </c>
      <c r="N681">
        <f>'1. Total imports'!N681-'2. Operation Gen Metering'!N681</f>
        <v>0</v>
      </c>
      <c r="O681">
        <f>'1. Total imports'!O681-'2. Operation Gen Metering'!O681</f>
        <v>0</v>
      </c>
      <c r="P681">
        <f>'1. Total imports'!P681-'2. Operation Gen Metering'!P681</f>
        <v>0</v>
      </c>
      <c r="Q681">
        <f>'1. Total imports'!Q681-'2. Operation Gen Metering'!Q681</f>
        <v>0</v>
      </c>
      <c r="R681">
        <f>'1. Total imports'!R681-'2. Operation Gen Metering'!R681</f>
        <v>0</v>
      </c>
      <c r="S681">
        <f>'1. Total imports'!S681-'2. Operation Gen Metering'!S681</f>
        <v>0</v>
      </c>
      <c r="T681">
        <f>'1. Total imports'!T681-'2. Operation Gen Metering'!T681</f>
        <v>0</v>
      </c>
      <c r="U681">
        <f>'1. Total imports'!U681-'2. Operation Gen Metering'!U681</f>
        <v>0</v>
      </c>
      <c r="V681">
        <f>'1. Total imports'!V681-'2. Operation Gen Metering'!V681</f>
        <v>0</v>
      </c>
      <c r="W681">
        <f>'1. Total imports'!W681-'2. Operation Gen Metering'!W681</f>
        <v>0</v>
      </c>
      <c r="X681">
        <f>'1. Total imports'!X681-'2. Operation Gen Metering'!X681</f>
        <v>0</v>
      </c>
      <c r="Y681">
        <f>'1. Total imports'!Y681-'2. Operation Gen Metering'!Y681</f>
        <v>0</v>
      </c>
      <c r="Z681">
        <f>'1. Total imports'!Z681-'2. Operation Gen Metering'!Z681</f>
        <v>0</v>
      </c>
      <c r="AA681">
        <f>'1. Total imports'!AA681-'2. Operation Gen Metering'!AA681</f>
        <v>0</v>
      </c>
      <c r="AB681">
        <f>'1. Total imports'!AB681-'2. Operation Gen Metering'!AB681</f>
        <v>0</v>
      </c>
      <c r="AC681">
        <f>'1. Total imports'!AC681-'2. Operation Gen Metering'!AC681</f>
        <v>0</v>
      </c>
      <c r="AD681">
        <f>'1. Total imports'!AD681-'2. Operation Gen Metering'!AD681</f>
        <v>0</v>
      </c>
      <c r="AE681">
        <f>'1. Total imports'!AE681-'2. Operation Gen Metering'!AE681</f>
        <v>0</v>
      </c>
      <c r="AF681">
        <f>'1. Total imports'!AF681-'2. Operation Gen Metering'!AF681</f>
        <v>0</v>
      </c>
      <c r="AG681">
        <f>'1. Total imports'!AG681-'2. Operation Gen Metering'!AG681</f>
        <v>0</v>
      </c>
      <c r="AH681">
        <f>'1. Total imports'!AH681-'2. Operation Gen Metering'!AH681</f>
        <v>0</v>
      </c>
      <c r="AI681">
        <f>'1. Total imports'!AI681-'2. Operation Gen Metering'!AI681</f>
        <v>0</v>
      </c>
      <c r="AJ681">
        <f>'1. Total imports'!AJ681-'2. Operation Gen Metering'!AJ681</f>
        <v>0</v>
      </c>
      <c r="AK681">
        <f>'1. Total imports'!AK681-'2. Operation Gen Metering'!AK681</f>
        <v>0</v>
      </c>
      <c r="AL681">
        <f>'1. Total imports'!AL681-'2. Operation Gen Metering'!AL681</f>
        <v>0</v>
      </c>
      <c r="AM681">
        <f>'1. Total imports'!AM681-'2. Operation Gen Metering'!AM681</f>
        <v>0</v>
      </c>
      <c r="AN681">
        <f>'1. Total imports'!AN681-'2. Operation Gen Metering'!AN681</f>
        <v>0</v>
      </c>
      <c r="AO681">
        <f>'1. Total imports'!AO681-'2. Operation Gen Metering'!AO681</f>
        <v>0</v>
      </c>
      <c r="AP681">
        <f>'1. Total imports'!AP681-'2. Operation Gen Metering'!AP681</f>
        <v>0</v>
      </c>
      <c r="AQ681">
        <f>'1. Total imports'!AQ681-'2. Operation Gen Metering'!AQ681</f>
        <v>0</v>
      </c>
      <c r="AR681">
        <f>'1. Total imports'!AR681-'2. Operation Gen Metering'!AR681</f>
        <v>0</v>
      </c>
      <c r="AS681">
        <f>'1. Total imports'!AS681-'2. Operation Gen Metering'!AS681</f>
        <v>0</v>
      </c>
      <c r="AT681">
        <f>'1. Total imports'!AT681-'2. Operation Gen Metering'!AT681</f>
        <v>0</v>
      </c>
      <c r="AU681">
        <f>'1. Total imports'!AU681-'2. Operation Gen Metering'!AU681</f>
        <v>0</v>
      </c>
      <c r="AV681">
        <f>'1. Total imports'!AV681-'2. Operation Gen Metering'!AV681</f>
        <v>0</v>
      </c>
      <c r="AW681">
        <f>'1. Total imports'!AW681-'2. Operation Gen Metering'!AW681</f>
        <v>0</v>
      </c>
      <c r="AX681">
        <f>'1. Total imports'!AX681-'2. Operation Gen Metering'!AX681</f>
        <v>0</v>
      </c>
      <c r="AY681">
        <f>'1. Total imports'!AY681-'2. Operation Gen Metering'!AY681</f>
        <v>0</v>
      </c>
    </row>
    <row r="682" spans="1:51" x14ac:dyDescent="0.45">
      <c r="A682" s="1">
        <f t="shared" si="10"/>
        <v>44966</v>
      </c>
      <c r="B682">
        <f>'1. Total imports'!B682-'2. Operation Gen Metering'!B682</f>
        <v>0</v>
      </c>
      <c r="C682">
        <f>'1. Total imports'!C682-'2. Operation Gen Metering'!C682</f>
        <v>0</v>
      </c>
      <c r="D682">
        <f>'1. Total imports'!D682-'2. Operation Gen Metering'!D682</f>
        <v>0</v>
      </c>
      <c r="E682">
        <f>'1. Total imports'!E682-'2. Operation Gen Metering'!E682</f>
        <v>0</v>
      </c>
      <c r="F682">
        <f>'1. Total imports'!F682-'2. Operation Gen Metering'!F682</f>
        <v>0</v>
      </c>
      <c r="G682">
        <f>'1. Total imports'!G682-'2. Operation Gen Metering'!G682</f>
        <v>0</v>
      </c>
      <c r="H682">
        <f>'1. Total imports'!H682-'2. Operation Gen Metering'!H682</f>
        <v>0</v>
      </c>
      <c r="I682">
        <f>'1. Total imports'!I682-'2. Operation Gen Metering'!I682</f>
        <v>0</v>
      </c>
      <c r="J682">
        <f>'1. Total imports'!J682-'2. Operation Gen Metering'!J682</f>
        <v>0</v>
      </c>
      <c r="K682">
        <f>'1. Total imports'!K682-'2. Operation Gen Metering'!K682</f>
        <v>0</v>
      </c>
      <c r="L682">
        <f>'1. Total imports'!L682-'2. Operation Gen Metering'!L682</f>
        <v>0</v>
      </c>
      <c r="M682">
        <f>'1. Total imports'!M682-'2. Operation Gen Metering'!M682</f>
        <v>0</v>
      </c>
      <c r="N682">
        <f>'1. Total imports'!N682-'2. Operation Gen Metering'!N682</f>
        <v>0</v>
      </c>
      <c r="O682">
        <f>'1. Total imports'!O682-'2. Operation Gen Metering'!O682</f>
        <v>0</v>
      </c>
      <c r="P682">
        <f>'1. Total imports'!P682-'2. Operation Gen Metering'!P682</f>
        <v>0</v>
      </c>
      <c r="Q682">
        <f>'1. Total imports'!Q682-'2. Operation Gen Metering'!Q682</f>
        <v>0</v>
      </c>
      <c r="R682">
        <f>'1. Total imports'!R682-'2. Operation Gen Metering'!R682</f>
        <v>0</v>
      </c>
      <c r="S682">
        <f>'1. Total imports'!S682-'2. Operation Gen Metering'!S682</f>
        <v>0</v>
      </c>
      <c r="T682">
        <f>'1. Total imports'!T682-'2. Operation Gen Metering'!T682</f>
        <v>0</v>
      </c>
      <c r="U682">
        <f>'1. Total imports'!U682-'2. Operation Gen Metering'!U682</f>
        <v>0</v>
      </c>
      <c r="V682">
        <f>'1. Total imports'!V682-'2. Operation Gen Metering'!V682</f>
        <v>0</v>
      </c>
      <c r="W682">
        <f>'1. Total imports'!W682-'2. Operation Gen Metering'!W682</f>
        <v>0</v>
      </c>
      <c r="X682">
        <f>'1. Total imports'!X682-'2. Operation Gen Metering'!X682</f>
        <v>0</v>
      </c>
      <c r="Y682">
        <f>'1. Total imports'!Y682-'2. Operation Gen Metering'!Y682</f>
        <v>0</v>
      </c>
      <c r="Z682">
        <f>'1. Total imports'!Z682-'2. Operation Gen Metering'!Z682</f>
        <v>0</v>
      </c>
      <c r="AA682">
        <f>'1. Total imports'!AA682-'2. Operation Gen Metering'!AA682</f>
        <v>0</v>
      </c>
      <c r="AB682">
        <f>'1. Total imports'!AB682-'2. Operation Gen Metering'!AB682</f>
        <v>0</v>
      </c>
      <c r="AC682">
        <f>'1. Total imports'!AC682-'2. Operation Gen Metering'!AC682</f>
        <v>0</v>
      </c>
      <c r="AD682">
        <f>'1. Total imports'!AD682-'2. Operation Gen Metering'!AD682</f>
        <v>0</v>
      </c>
      <c r="AE682">
        <f>'1. Total imports'!AE682-'2. Operation Gen Metering'!AE682</f>
        <v>0</v>
      </c>
      <c r="AF682">
        <f>'1. Total imports'!AF682-'2. Operation Gen Metering'!AF682</f>
        <v>0</v>
      </c>
      <c r="AG682">
        <f>'1. Total imports'!AG682-'2. Operation Gen Metering'!AG682</f>
        <v>0</v>
      </c>
      <c r="AH682">
        <f>'1. Total imports'!AH682-'2. Operation Gen Metering'!AH682</f>
        <v>0</v>
      </c>
      <c r="AI682">
        <f>'1. Total imports'!AI682-'2. Operation Gen Metering'!AI682</f>
        <v>0</v>
      </c>
      <c r="AJ682">
        <f>'1. Total imports'!AJ682-'2. Operation Gen Metering'!AJ682</f>
        <v>0</v>
      </c>
      <c r="AK682">
        <f>'1. Total imports'!AK682-'2. Operation Gen Metering'!AK682</f>
        <v>0</v>
      </c>
      <c r="AL682">
        <f>'1. Total imports'!AL682-'2. Operation Gen Metering'!AL682</f>
        <v>0</v>
      </c>
      <c r="AM682">
        <f>'1. Total imports'!AM682-'2. Operation Gen Metering'!AM682</f>
        <v>0</v>
      </c>
      <c r="AN682">
        <f>'1. Total imports'!AN682-'2. Operation Gen Metering'!AN682</f>
        <v>0</v>
      </c>
      <c r="AO682">
        <f>'1. Total imports'!AO682-'2. Operation Gen Metering'!AO682</f>
        <v>0</v>
      </c>
      <c r="AP682">
        <f>'1. Total imports'!AP682-'2. Operation Gen Metering'!AP682</f>
        <v>0</v>
      </c>
      <c r="AQ682">
        <f>'1. Total imports'!AQ682-'2. Operation Gen Metering'!AQ682</f>
        <v>0</v>
      </c>
      <c r="AR682">
        <f>'1. Total imports'!AR682-'2. Operation Gen Metering'!AR682</f>
        <v>0</v>
      </c>
      <c r="AS682">
        <f>'1. Total imports'!AS682-'2. Operation Gen Metering'!AS682</f>
        <v>0</v>
      </c>
      <c r="AT682">
        <f>'1. Total imports'!AT682-'2. Operation Gen Metering'!AT682</f>
        <v>0</v>
      </c>
      <c r="AU682">
        <f>'1. Total imports'!AU682-'2. Operation Gen Metering'!AU682</f>
        <v>0</v>
      </c>
      <c r="AV682">
        <f>'1. Total imports'!AV682-'2. Operation Gen Metering'!AV682</f>
        <v>0</v>
      </c>
      <c r="AW682">
        <f>'1. Total imports'!AW682-'2. Operation Gen Metering'!AW682</f>
        <v>0</v>
      </c>
      <c r="AX682">
        <f>'1. Total imports'!AX682-'2. Operation Gen Metering'!AX682</f>
        <v>0</v>
      </c>
      <c r="AY682">
        <f>'1. Total imports'!AY682-'2. Operation Gen Metering'!AY682</f>
        <v>0</v>
      </c>
    </row>
    <row r="683" spans="1:51" x14ac:dyDescent="0.45">
      <c r="A683" s="1">
        <f t="shared" si="10"/>
        <v>44967</v>
      </c>
      <c r="B683">
        <f>'1. Total imports'!B683-'2. Operation Gen Metering'!B683</f>
        <v>0</v>
      </c>
      <c r="C683">
        <f>'1. Total imports'!C683-'2. Operation Gen Metering'!C683</f>
        <v>0</v>
      </c>
      <c r="D683">
        <f>'1. Total imports'!D683-'2. Operation Gen Metering'!D683</f>
        <v>0</v>
      </c>
      <c r="E683">
        <f>'1. Total imports'!E683-'2. Operation Gen Metering'!E683</f>
        <v>0</v>
      </c>
      <c r="F683">
        <f>'1. Total imports'!F683-'2. Operation Gen Metering'!F683</f>
        <v>0</v>
      </c>
      <c r="G683">
        <f>'1. Total imports'!G683-'2. Operation Gen Metering'!G683</f>
        <v>0</v>
      </c>
      <c r="H683">
        <f>'1. Total imports'!H683-'2. Operation Gen Metering'!H683</f>
        <v>0</v>
      </c>
      <c r="I683">
        <f>'1. Total imports'!I683-'2. Operation Gen Metering'!I683</f>
        <v>0</v>
      </c>
      <c r="J683">
        <f>'1. Total imports'!J683-'2. Operation Gen Metering'!J683</f>
        <v>0</v>
      </c>
      <c r="K683">
        <f>'1. Total imports'!K683-'2. Operation Gen Metering'!K683</f>
        <v>0</v>
      </c>
      <c r="L683">
        <f>'1. Total imports'!L683-'2. Operation Gen Metering'!L683</f>
        <v>0</v>
      </c>
      <c r="M683">
        <f>'1. Total imports'!M683-'2. Operation Gen Metering'!M683</f>
        <v>0</v>
      </c>
      <c r="N683">
        <f>'1. Total imports'!N683-'2. Operation Gen Metering'!N683</f>
        <v>0</v>
      </c>
      <c r="O683">
        <f>'1. Total imports'!O683-'2. Operation Gen Metering'!O683</f>
        <v>0</v>
      </c>
      <c r="P683">
        <f>'1. Total imports'!P683-'2. Operation Gen Metering'!P683</f>
        <v>0</v>
      </c>
      <c r="Q683">
        <f>'1. Total imports'!Q683-'2. Operation Gen Metering'!Q683</f>
        <v>0</v>
      </c>
      <c r="R683">
        <f>'1. Total imports'!R683-'2. Operation Gen Metering'!R683</f>
        <v>0</v>
      </c>
      <c r="S683">
        <f>'1. Total imports'!S683-'2. Operation Gen Metering'!S683</f>
        <v>0</v>
      </c>
      <c r="T683">
        <f>'1. Total imports'!T683-'2. Operation Gen Metering'!T683</f>
        <v>0</v>
      </c>
      <c r="U683">
        <f>'1. Total imports'!U683-'2. Operation Gen Metering'!U683</f>
        <v>0</v>
      </c>
      <c r="V683">
        <f>'1. Total imports'!V683-'2. Operation Gen Metering'!V683</f>
        <v>0</v>
      </c>
      <c r="W683">
        <f>'1. Total imports'!W683-'2. Operation Gen Metering'!W683</f>
        <v>0</v>
      </c>
      <c r="X683">
        <f>'1. Total imports'!X683-'2. Operation Gen Metering'!X683</f>
        <v>0</v>
      </c>
      <c r="Y683">
        <f>'1. Total imports'!Y683-'2. Operation Gen Metering'!Y683</f>
        <v>0</v>
      </c>
      <c r="Z683">
        <f>'1. Total imports'!Z683-'2. Operation Gen Metering'!Z683</f>
        <v>0</v>
      </c>
      <c r="AA683">
        <f>'1. Total imports'!AA683-'2. Operation Gen Metering'!AA683</f>
        <v>0</v>
      </c>
      <c r="AB683">
        <f>'1. Total imports'!AB683-'2. Operation Gen Metering'!AB683</f>
        <v>0</v>
      </c>
      <c r="AC683">
        <f>'1. Total imports'!AC683-'2. Operation Gen Metering'!AC683</f>
        <v>0</v>
      </c>
      <c r="AD683">
        <f>'1. Total imports'!AD683-'2. Operation Gen Metering'!AD683</f>
        <v>0</v>
      </c>
      <c r="AE683">
        <f>'1. Total imports'!AE683-'2. Operation Gen Metering'!AE683</f>
        <v>0</v>
      </c>
      <c r="AF683">
        <f>'1. Total imports'!AF683-'2. Operation Gen Metering'!AF683</f>
        <v>0</v>
      </c>
      <c r="AG683">
        <f>'1. Total imports'!AG683-'2. Operation Gen Metering'!AG683</f>
        <v>0</v>
      </c>
      <c r="AH683">
        <f>'1. Total imports'!AH683-'2. Operation Gen Metering'!AH683</f>
        <v>0</v>
      </c>
      <c r="AI683">
        <f>'1. Total imports'!AI683-'2. Operation Gen Metering'!AI683</f>
        <v>0</v>
      </c>
      <c r="AJ683">
        <f>'1. Total imports'!AJ683-'2. Operation Gen Metering'!AJ683</f>
        <v>0</v>
      </c>
      <c r="AK683">
        <f>'1. Total imports'!AK683-'2. Operation Gen Metering'!AK683</f>
        <v>0</v>
      </c>
      <c r="AL683">
        <f>'1. Total imports'!AL683-'2. Operation Gen Metering'!AL683</f>
        <v>0</v>
      </c>
      <c r="AM683">
        <f>'1. Total imports'!AM683-'2. Operation Gen Metering'!AM683</f>
        <v>0</v>
      </c>
      <c r="AN683">
        <f>'1. Total imports'!AN683-'2. Operation Gen Metering'!AN683</f>
        <v>0</v>
      </c>
      <c r="AO683">
        <f>'1. Total imports'!AO683-'2. Operation Gen Metering'!AO683</f>
        <v>0</v>
      </c>
      <c r="AP683">
        <f>'1. Total imports'!AP683-'2. Operation Gen Metering'!AP683</f>
        <v>0</v>
      </c>
      <c r="AQ683">
        <f>'1. Total imports'!AQ683-'2. Operation Gen Metering'!AQ683</f>
        <v>0</v>
      </c>
      <c r="AR683">
        <f>'1. Total imports'!AR683-'2. Operation Gen Metering'!AR683</f>
        <v>0</v>
      </c>
      <c r="AS683">
        <f>'1. Total imports'!AS683-'2. Operation Gen Metering'!AS683</f>
        <v>0</v>
      </c>
      <c r="AT683">
        <f>'1. Total imports'!AT683-'2. Operation Gen Metering'!AT683</f>
        <v>0</v>
      </c>
      <c r="AU683">
        <f>'1. Total imports'!AU683-'2. Operation Gen Metering'!AU683</f>
        <v>0</v>
      </c>
      <c r="AV683">
        <f>'1. Total imports'!AV683-'2. Operation Gen Metering'!AV683</f>
        <v>0</v>
      </c>
      <c r="AW683">
        <f>'1. Total imports'!AW683-'2. Operation Gen Metering'!AW683</f>
        <v>0</v>
      </c>
      <c r="AX683">
        <f>'1. Total imports'!AX683-'2. Operation Gen Metering'!AX683</f>
        <v>0</v>
      </c>
      <c r="AY683">
        <f>'1. Total imports'!AY683-'2. Operation Gen Metering'!AY683</f>
        <v>0</v>
      </c>
    </row>
    <row r="684" spans="1:51" x14ac:dyDescent="0.45">
      <c r="A684" s="1">
        <f t="shared" si="10"/>
        <v>44968</v>
      </c>
      <c r="B684">
        <f>'1. Total imports'!B684-'2. Operation Gen Metering'!B684</f>
        <v>0</v>
      </c>
      <c r="C684">
        <f>'1. Total imports'!C684-'2. Operation Gen Metering'!C684</f>
        <v>0</v>
      </c>
      <c r="D684">
        <f>'1. Total imports'!D684-'2. Operation Gen Metering'!D684</f>
        <v>0</v>
      </c>
      <c r="E684">
        <f>'1. Total imports'!E684-'2. Operation Gen Metering'!E684</f>
        <v>0</v>
      </c>
      <c r="F684">
        <f>'1. Total imports'!F684-'2. Operation Gen Metering'!F684</f>
        <v>0</v>
      </c>
      <c r="G684">
        <f>'1. Total imports'!G684-'2. Operation Gen Metering'!G684</f>
        <v>0</v>
      </c>
      <c r="H684">
        <f>'1. Total imports'!H684-'2. Operation Gen Metering'!H684</f>
        <v>0</v>
      </c>
      <c r="I684">
        <f>'1. Total imports'!I684-'2. Operation Gen Metering'!I684</f>
        <v>0</v>
      </c>
      <c r="J684">
        <f>'1. Total imports'!J684-'2. Operation Gen Metering'!J684</f>
        <v>0</v>
      </c>
      <c r="K684">
        <f>'1. Total imports'!K684-'2. Operation Gen Metering'!K684</f>
        <v>0</v>
      </c>
      <c r="L684">
        <f>'1. Total imports'!L684-'2. Operation Gen Metering'!L684</f>
        <v>0</v>
      </c>
      <c r="M684">
        <f>'1. Total imports'!M684-'2. Operation Gen Metering'!M684</f>
        <v>0</v>
      </c>
      <c r="N684">
        <f>'1. Total imports'!N684-'2. Operation Gen Metering'!N684</f>
        <v>0</v>
      </c>
      <c r="O684">
        <f>'1. Total imports'!O684-'2. Operation Gen Metering'!O684</f>
        <v>0</v>
      </c>
      <c r="P684">
        <f>'1. Total imports'!P684-'2. Operation Gen Metering'!P684</f>
        <v>0</v>
      </c>
      <c r="Q684">
        <f>'1. Total imports'!Q684-'2. Operation Gen Metering'!Q684</f>
        <v>0</v>
      </c>
      <c r="R684">
        <f>'1. Total imports'!R684-'2. Operation Gen Metering'!R684</f>
        <v>0</v>
      </c>
      <c r="S684">
        <f>'1. Total imports'!S684-'2. Operation Gen Metering'!S684</f>
        <v>0</v>
      </c>
      <c r="T684">
        <f>'1. Total imports'!T684-'2. Operation Gen Metering'!T684</f>
        <v>0</v>
      </c>
      <c r="U684">
        <f>'1. Total imports'!U684-'2. Operation Gen Metering'!U684</f>
        <v>0</v>
      </c>
      <c r="V684">
        <f>'1. Total imports'!V684-'2. Operation Gen Metering'!V684</f>
        <v>0</v>
      </c>
      <c r="W684">
        <f>'1. Total imports'!W684-'2. Operation Gen Metering'!W684</f>
        <v>0</v>
      </c>
      <c r="X684">
        <f>'1. Total imports'!X684-'2. Operation Gen Metering'!X684</f>
        <v>0</v>
      </c>
      <c r="Y684">
        <f>'1. Total imports'!Y684-'2. Operation Gen Metering'!Y684</f>
        <v>0</v>
      </c>
      <c r="Z684">
        <f>'1. Total imports'!Z684-'2. Operation Gen Metering'!Z684</f>
        <v>0</v>
      </c>
      <c r="AA684">
        <f>'1. Total imports'!AA684-'2. Operation Gen Metering'!AA684</f>
        <v>0</v>
      </c>
      <c r="AB684">
        <f>'1. Total imports'!AB684-'2. Operation Gen Metering'!AB684</f>
        <v>0</v>
      </c>
      <c r="AC684">
        <f>'1. Total imports'!AC684-'2. Operation Gen Metering'!AC684</f>
        <v>0</v>
      </c>
      <c r="AD684">
        <f>'1. Total imports'!AD684-'2. Operation Gen Metering'!AD684</f>
        <v>0</v>
      </c>
      <c r="AE684">
        <f>'1. Total imports'!AE684-'2. Operation Gen Metering'!AE684</f>
        <v>0</v>
      </c>
      <c r="AF684">
        <f>'1. Total imports'!AF684-'2. Operation Gen Metering'!AF684</f>
        <v>0</v>
      </c>
      <c r="AG684">
        <f>'1. Total imports'!AG684-'2. Operation Gen Metering'!AG684</f>
        <v>0</v>
      </c>
      <c r="AH684">
        <f>'1. Total imports'!AH684-'2. Operation Gen Metering'!AH684</f>
        <v>0</v>
      </c>
      <c r="AI684">
        <f>'1. Total imports'!AI684-'2. Operation Gen Metering'!AI684</f>
        <v>0</v>
      </c>
      <c r="AJ684">
        <f>'1. Total imports'!AJ684-'2. Operation Gen Metering'!AJ684</f>
        <v>0</v>
      </c>
      <c r="AK684">
        <f>'1. Total imports'!AK684-'2. Operation Gen Metering'!AK684</f>
        <v>0</v>
      </c>
      <c r="AL684">
        <f>'1. Total imports'!AL684-'2. Operation Gen Metering'!AL684</f>
        <v>0</v>
      </c>
      <c r="AM684">
        <f>'1. Total imports'!AM684-'2. Operation Gen Metering'!AM684</f>
        <v>0</v>
      </c>
      <c r="AN684">
        <f>'1. Total imports'!AN684-'2. Operation Gen Metering'!AN684</f>
        <v>0</v>
      </c>
      <c r="AO684">
        <f>'1. Total imports'!AO684-'2. Operation Gen Metering'!AO684</f>
        <v>0</v>
      </c>
      <c r="AP684">
        <f>'1. Total imports'!AP684-'2. Operation Gen Metering'!AP684</f>
        <v>0</v>
      </c>
      <c r="AQ684">
        <f>'1. Total imports'!AQ684-'2. Operation Gen Metering'!AQ684</f>
        <v>0</v>
      </c>
      <c r="AR684">
        <f>'1. Total imports'!AR684-'2. Operation Gen Metering'!AR684</f>
        <v>0</v>
      </c>
      <c r="AS684">
        <f>'1. Total imports'!AS684-'2. Operation Gen Metering'!AS684</f>
        <v>0</v>
      </c>
      <c r="AT684">
        <f>'1. Total imports'!AT684-'2. Operation Gen Metering'!AT684</f>
        <v>0</v>
      </c>
      <c r="AU684">
        <f>'1. Total imports'!AU684-'2. Operation Gen Metering'!AU684</f>
        <v>0</v>
      </c>
      <c r="AV684">
        <f>'1. Total imports'!AV684-'2. Operation Gen Metering'!AV684</f>
        <v>0</v>
      </c>
      <c r="AW684">
        <f>'1. Total imports'!AW684-'2. Operation Gen Metering'!AW684</f>
        <v>0</v>
      </c>
      <c r="AX684">
        <f>'1. Total imports'!AX684-'2. Operation Gen Metering'!AX684</f>
        <v>0</v>
      </c>
      <c r="AY684">
        <f>'1. Total imports'!AY684-'2. Operation Gen Metering'!AY684</f>
        <v>0</v>
      </c>
    </row>
    <row r="685" spans="1:51" x14ac:dyDescent="0.45">
      <c r="A685" s="1">
        <f t="shared" si="10"/>
        <v>44969</v>
      </c>
      <c r="B685">
        <f>'1. Total imports'!B685-'2. Operation Gen Metering'!B685</f>
        <v>0</v>
      </c>
      <c r="C685">
        <f>'1. Total imports'!C685-'2. Operation Gen Metering'!C685</f>
        <v>0</v>
      </c>
      <c r="D685">
        <f>'1. Total imports'!D685-'2. Operation Gen Metering'!D685</f>
        <v>0</v>
      </c>
      <c r="E685">
        <f>'1. Total imports'!E685-'2. Operation Gen Metering'!E685</f>
        <v>0</v>
      </c>
      <c r="F685">
        <f>'1. Total imports'!F685-'2. Operation Gen Metering'!F685</f>
        <v>0</v>
      </c>
      <c r="G685">
        <f>'1. Total imports'!G685-'2. Operation Gen Metering'!G685</f>
        <v>0</v>
      </c>
      <c r="H685">
        <f>'1. Total imports'!H685-'2. Operation Gen Metering'!H685</f>
        <v>0</v>
      </c>
      <c r="I685">
        <f>'1. Total imports'!I685-'2. Operation Gen Metering'!I685</f>
        <v>0</v>
      </c>
      <c r="J685">
        <f>'1. Total imports'!J685-'2. Operation Gen Metering'!J685</f>
        <v>0</v>
      </c>
      <c r="K685">
        <f>'1. Total imports'!K685-'2. Operation Gen Metering'!K685</f>
        <v>0</v>
      </c>
      <c r="L685">
        <f>'1. Total imports'!L685-'2. Operation Gen Metering'!L685</f>
        <v>0</v>
      </c>
      <c r="M685">
        <f>'1. Total imports'!M685-'2. Operation Gen Metering'!M685</f>
        <v>0</v>
      </c>
      <c r="N685">
        <f>'1. Total imports'!N685-'2. Operation Gen Metering'!N685</f>
        <v>0</v>
      </c>
      <c r="O685">
        <f>'1. Total imports'!O685-'2. Operation Gen Metering'!O685</f>
        <v>0</v>
      </c>
      <c r="P685">
        <f>'1. Total imports'!P685-'2. Operation Gen Metering'!P685</f>
        <v>0</v>
      </c>
      <c r="Q685">
        <f>'1. Total imports'!Q685-'2. Operation Gen Metering'!Q685</f>
        <v>0</v>
      </c>
      <c r="R685">
        <f>'1. Total imports'!R685-'2. Operation Gen Metering'!R685</f>
        <v>0</v>
      </c>
      <c r="S685">
        <f>'1. Total imports'!S685-'2. Operation Gen Metering'!S685</f>
        <v>0</v>
      </c>
      <c r="T685">
        <f>'1. Total imports'!T685-'2. Operation Gen Metering'!T685</f>
        <v>0</v>
      </c>
      <c r="U685">
        <f>'1. Total imports'!U685-'2. Operation Gen Metering'!U685</f>
        <v>0</v>
      </c>
      <c r="V685">
        <f>'1. Total imports'!V685-'2. Operation Gen Metering'!V685</f>
        <v>0</v>
      </c>
      <c r="W685">
        <f>'1. Total imports'!W685-'2. Operation Gen Metering'!W685</f>
        <v>0</v>
      </c>
      <c r="X685">
        <f>'1. Total imports'!X685-'2. Operation Gen Metering'!X685</f>
        <v>0</v>
      </c>
      <c r="Y685">
        <f>'1. Total imports'!Y685-'2. Operation Gen Metering'!Y685</f>
        <v>0</v>
      </c>
      <c r="Z685">
        <f>'1. Total imports'!Z685-'2. Operation Gen Metering'!Z685</f>
        <v>0</v>
      </c>
      <c r="AA685">
        <f>'1. Total imports'!AA685-'2. Operation Gen Metering'!AA685</f>
        <v>0</v>
      </c>
      <c r="AB685">
        <f>'1. Total imports'!AB685-'2. Operation Gen Metering'!AB685</f>
        <v>0</v>
      </c>
      <c r="AC685">
        <f>'1. Total imports'!AC685-'2. Operation Gen Metering'!AC685</f>
        <v>0</v>
      </c>
      <c r="AD685">
        <f>'1. Total imports'!AD685-'2. Operation Gen Metering'!AD685</f>
        <v>0</v>
      </c>
      <c r="AE685">
        <f>'1. Total imports'!AE685-'2. Operation Gen Metering'!AE685</f>
        <v>0</v>
      </c>
      <c r="AF685">
        <f>'1. Total imports'!AF685-'2. Operation Gen Metering'!AF685</f>
        <v>0</v>
      </c>
      <c r="AG685">
        <f>'1. Total imports'!AG685-'2. Operation Gen Metering'!AG685</f>
        <v>0</v>
      </c>
      <c r="AH685">
        <f>'1. Total imports'!AH685-'2. Operation Gen Metering'!AH685</f>
        <v>0</v>
      </c>
      <c r="AI685">
        <f>'1. Total imports'!AI685-'2. Operation Gen Metering'!AI685</f>
        <v>0</v>
      </c>
      <c r="AJ685">
        <f>'1. Total imports'!AJ685-'2. Operation Gen Metering'!AJ685</f>
        <v>0</v>
      </c>
      <c r="AK685">
        <f>'1. Total imports'!AK685-'2. Operation Gen Metering'!AK685</f>
        <v>0</v>
      </c>
      <c r="AL685">
        <f>'1. Total imports'!AL685-'2. Operation Gen Metering'!AL685</f>
        <v>0</v>
      </c>
      <c r="AM685">
        <f>'1. Total imports'!AM685-'2. Operation Gen Metering'!AM685</f>
        <v>0</v>
      </c>
      <c r="AN685">
        <f>'1. Total imports'!AN685-'2. Operation Gen Metering'!AN685</f>
        <v>0</v>
      </c>
      <c r="AO685">
        <f>'1. Total imports'!AO685-'2. Operation Gen Metering'!AO685</f>
        <v>0</v>
      </c>
      <c r="AP685">
        <f>'1. Total imports'!AP685-'2. Operation Gen Metering'!AP685</f>
        <v>0</v>
      </c>
      <c r="AQ685">
        <f>'1. Total imports'!AQ685-'2. Operation Gen Metering'!AQ685</f>
        <v>0</v>
      </c>
      <c r="AR685">
        <f>'1. Total imports'!AR685-'2. Operation Gen Metering'!AR685</f>
        <v>0</v>
      </c>
      <c r="AS685">
        <f>'1. Total imports'!AS685-'2. Operation Gen Metering'!AS685</f>
        <v>0</v>
      </c>
      <c r="AT685">
        <f>'1. Total imports'!AT685-'2. Operation Gen Metering'!AT685</f>
        <v>0</v>
      </c>
      <c r="AU685">
        <f>'1. Total imports'!AU685-'2. Operation Gen Metering'!AU685</f>
        <v>0</v>
      </c>
      <c r="AV685">
        <f>'1. Total imports'!AV685-'2. Operation Gen Metering'!AV685</f>
        <v>0</v>
      </c>
      <c r="AW685">
        <f>'1. Total imports'!AW685-'2. Operation Gen Metering'!AW685</f>
        <v>0</v>
      </c>
      <c r="AX685">
        <f>'1. Total imports'!AX685-'2. Operation Gen Metering'!AX685</f>
        <v>0</v>
      </c>
      <c r="AY685">
        <f>'1. Total imports'!AY685-'2. Operation Gen Metering'!AY685</f>
        <v>0</v>
      </c>
    </row>
    <row r="686" spans="1:51" x14ac:dyDescent="0.45">
      <c r="A686" s="1">
        <f t="shared" si="10"/>
        <v>44970</v>
      </c>
      <c r="B686">
        <f>'1. Total imports'!B686-'2. Operation Gen Metering'!B686</f>
        <v>0</v>
      </c>
      <c r="C686">
        <f>'1. Total imports'!C686-'2. Operation Gen Metering'!C686</f>
        <v>0</v>
      </c>
      <c r="D686">
        <f>'1. Total imports'!D686-'2. Operation Gen Metering'!D686</f>
        <v>0</v>
      </c>
      <c r="E686">
        <f>'1. Total imports'!E686-'2. Operation Gen Metering'!E686</f>
        <v>0</v>
      </c>
      <c r="F686">
        <f>'1. Total imports'!F686-'2. Operation Gen Metering'!F686</f>
        <v>0</v>
      </c>
      <c r="G686">
        <f>'1. Total imports'!G686-'2. Operation Gen Metering'!G686</f>
        <v>0</v>
      </c>
      <c r="H686">
        <f>'1. Total imports'!H686-'2. Operation Gen Metering'!H686</f>
        <v>0</v>
      </c>
      <c r="I686">
        <f>'1. Total imports'!I686-'2. Operation Gen Metering'!I686</f>
        <v>0</v>
      </c>
      <c r="J686">
        <f>'1. Total imports'!J686-'2. Operation Gen Metering'!J686</f>
        <v>0</v>
      </c>
      <c r="K686">
        <f>'1. Total imports'!K686-'2. Operation Gen Metering'!K686</f>
        <v>0</v>
      </c>
      <c r="L686">
        <f>'1. Total imports'!L686-'2. Operation Gen Metering'!L686</f>
        <v>0</v>
      </c>
      <c r="M686">
        <f>'1. Total imports'!M686-'2. Operation Gen Metering'!M686</f>
        <v>0</v>
      </c>
      <c r="N686">
        <f>'1. Total imports'!N686-'2. Operation Gen Metering'!N686</f>
        <v>0</v>
      </c>
      <c r="O686">
        <f>'1. Total imports'!O686-'2. Operation Gen Metering'!O686</f>
        <v>0</v>
      </c>
      <c r="P686">
        <f>'1. Total imports'!P686-'2. Operation Gen Metering'!P686</f>
        <v>0</v>
      </c>
      <c r="Q686">
        <f>'1. Total imports'!Q686-'2. Operation Gen Metering'!Q686</f>
        <v>0</v>
      </c>
      <c r="R686">
        <f>'1. Total imports'!R686-'2. Operation Gen Metering'!R686</f>
        <v>0</v>
      </c>
      <c r="S686">
        <f>'1. Total imports'!S686-'2. Operation Gen Metering'!S686</f>
        <v>0</v>
      </c>
      <c r="T686">
        <f>'1. Total imports'!T686-'2. Operation Gen Metering'!T686</f>
        <v>0</v>
      </c>
      <c r="U686">
        <f>'1. Total imports'!U686-'2. Operation Gen Metering'!U686</f>
        <v>0</v>
      </c>
      <c r="V686">
        <f>'1. Total imports'!V686-'2. Operation Gen Metering'!V686</f>
        <v>0</v>
      </c>
      <c r="W686">
        <f>'1. Total imports'!W686-'2. Operation Gen Metering'!W686</f>
        <v>0</v>
      </c>
      <c r="X686">
        <f>'1. Total imports'!X686-'2. Operation Gen Metering'!X686</f>
        <v>0</v>
      </c>
      <c r="Y686">
        <f>'1. Total imports'!Y686-'2. Operation Gen Metering'!Y686</f>
        <v>0</v>
      </c>
      <c r="Z686">
        <f>'1. Total imports'!Z686-'2. Operation Gen Metering'!Z686</f>
        <v>0</v>
      </c>
      <c r="AA686">
        <f>'1. Total imports'!AA686-'2. Operation Gen Metering'!AA686</f>
        <v>0</v>
      </c>
      <c r="AB686">
        <f>'1. Total imports'!AB686-'2. Operation Gen Metering'!AB686</f>
        <v>0</v>
      </c>
      <c r="AC686">
        <f>'1. Total imports'!AC686-'2. Operation Gen Metering'!AC686</f>
        <v>0</v>
      </c>
      <c r="AD686">
        <f>'1. Total imports'!AD686-'2. Operation Gen Metering'!AD686</f>
        <v>0</v>
      </c>
      <c r="AE686">
        <f>'1. Total imports'!AE686-'2. Operation Gen Metering'!AE686</f>
        <v>0</v>
      </c>
      <c r="AF686">
        <f>'1. Total imports'!AF686-'2. Operation Gen Metering'!AF686</f>
        <v>0</v>
      </c>
      <c r="AG686">
        <f>'1. Total imports'!AG686-'2. Operation Gen Metering'!AG686</f>
        <v>0</v>
      </c>
      <c r="AH686">
        <f>'1. Total imports'!AH686-'2. Operation Gen Metering'!AH686</f>
        <v>0</v>
      </c>
      <c r="AI686">
        <f>'1. Total imports'!AI686-'2. Operation Gen Metering'!AI686</f>
        <v>0</v>
      </c>
      <c r="AJ686">
        <f>'1. Total imports'!AJ686-'2. Operation Gen Metering'!AJ686</f>
        <v>0</v>
      </c>
      <c r="AK686">
        <f>'1. Total imports'!AK686-'2. Operation Gen Metering'!AK686</f>
        <v>0</v>
      </c>
      <c r="AL686">
        <f>'1. Total imports'!AL686-'2. Operation Gen Metering'!AL686</f>
        <v>0</v>
      </c>
      <c r="AM686">
        <f>'1. Total imports'!AM686-'2. Operation Gen Metering'!AM686</f>
        <v>0</v>
      </c>
      <c r="AN686">
        <f>'1. Total imports'!AN686-'2. Operation Gen Metering'!AN686</f>
        <v>0</v>
      </c>
      <c r="AO686">
        <f>'1. Total imports'!AO686-'2. Operation Gen Metering'!AO686</f>
        <v>0</v>
      </c>
      <c r="AP686">
        <f>'1. Total imports'!AP686-'2. Operation Gen Metering'!AP686</f>
        <v>0</v>
      </c>
      <c r="AQ686">
        <f>'1. Total imports'!AQ686-'2. Operation Gen Metering'!AQ686</f>
        <v>0</v>
      </c>
      <c r="AR686">
        <f>'1. Total imports'!AR686-'2. Operation Gen Metering'!AR686</f>
        <v>0</v>
      </c>
      <c r="AS686">
        <f>'1. Total imports'!AS686-'2. Operation Gen Metering'!AS686</f>
        <v>0</v>
      </c>
      <c r="AT686">
        <f>'1. Total imports'!AT686-'2. Operation Gen Metering'!AT686</f>
        <v>0</v>
      </c>
      <c r="AU686">
        <f>'1. Total imports'!AU686-'2. Operation Gen Metering'!AU686</f>
        <v>0</v>
      </c>
      <c r="AV686">
        <f>'1. Total imports'!AV686-'2. Operation Gen Metering'!AV686</f>
        <v>0</v>
      </c>
      <c r="AW686">
        <f>'1. Total imports'!AW686-'2. Operation Gen Metering'!AW686</f>
        <v>0</v>
      </c>
      <c r="AX686">
        <f>'1. Total imports'!AX686-'2. Operation Gen Metering'!AX686</f>
        <v>0</v>
      </c>
      <c r="AY686">
        <f>'1. Total imports'!AY686-'2. Operation Gen Metering'!AY686</f>
        <v>0</v>
      </c>
    </row>
    <row r="687" spans="1:51" x14ac:dyDescent="0.45">
      <c r="A687" s="1">
        <f t="shared" si="10"/>
        <v>44971</v>
      </c>
      <c r="B687">
        <f>'1. Total imports'!B687-'2. Operation Gen Metering'!B687</f>
        <v>0</v>
      </c>
      <c r="C687">
        <f>'1. Total imports'!C687-'2. Operation Gen Metering'!C687</f>
        <v>0</v>
      </c>
      <c r="D687">
        <f>'1. Total imports'!D687-'2. Operation Gen Metering'!D687</f>
        <v>0</v>
      </c>
      <c r="E687">
        <f>'1. Total imports'!E687-'2. Operation Gen Metering'!E687</f>
        <v>0</v>
      </c>
      <c r="F687">
        <f>'1. Total imports'!F687-'2. Operation Gen Metering'!F687</f>
        <v>0</v>
      </c>
      <c r="G687">
        <f>'1. Total imports'!G687-'2. Operation Gen Metering'!G687</f>
        <v>0</v>
      </c>
      <c r="H687">
        <f>'1. Total imports'!H687-'2. Operation Gen Metering'!H687</f>
        <v>0</v>
      </c>
      <c r="I687">
        <f>'1. Total imports'!I687-'2. Operation Gen Metering'!I687</f>
        <v>0</v>
      </c>
      <c r="J687">
        <f>'1. Total imports'!J687-'2. Operation Gen Metering'!J687</f>
        <v>0</v>
      </c>
      <c r="K687">
        <f>'1. Total imports'!K687-'2. Operation Gen Metering'!K687</f>
        <v>0</v>
      </c>
      <c r="L687">
        <f>'1. Total imports'!L687-'2. Operation Gen Metering'!L687</f>
        <v>0</v>
      </c>
      <c r="M687">
        <f>'1. Total imports'!M687-'2. Operation Gen Metering'!M687</f>
        <v>0</v>
      </c>
      <c r="N687">
        <f>'1. Total imports'!N687-'2. Operation Gen Metering'!N687</f>
        <v>0</v>
      </c>
      <c r="O687">
        <f>'1. Total imports'!O687-'2. Operation Gen Metering'!O687</f>
        <v>0</v>
      </c>
      <c r="P687">
        <f>'1. Total imports'!P687-'2. Operation Gen Metering'!P687</f>
        <v>0</v>
      </c>
      <c r="Q687">
        <f>'1. Total imports'!Q687-'2. Operation Gen Metering'!Q687</f>
        <v>0</v>
      </c>
      <c r="R687">
        <f>'1. Total imports'!R687-'2. Operation Gen Metering'!R687</f>
        <v>0</v>
      </c>
      <c r="S687">
        <f>'1. Total imports'!S687-'2. Operation Gen Metering'!S687</f>
        <v>0</v>
      </c>
      <c r="T687">
        <f>'1. Total imports'!T687-'2. Operation Gen Metering'!T687</f>
        <v>0</v>
      </c>
      <c r="U687">
        <f>'1. Total imports'!U687-'2. Operation Gen Metering'!U687</f>
        <v>0</v>
      </c>
      <c r="V687">
        <f>'1. Total imports'!V687-'2. Operation Gen Metering'!V687</f>
        <v>0</v>
      </c>
      <c r="W687">
        <f>'1. Total imports'!W687-'2. Operation Gen Metering'!W687</f>
        <v>0</v>
      </c>
      <c r="X687">
        <f>'1. Total imports'!X687-'2. Operation Gen Metering'!X687</f>
        <v>0</v>
      </c>
      <c r="Y687">
        <f>'1. Total imports'!Y687-'2. Operation Gen Metering'!Y687</f>
        <v>0</v>
      </c>
      <c r="Z687">
        <f>'1. Total imports'!Z687-'2. Operation Gen Metering'!Z687</f>
        <v>0</v>
      </c>
      <c r="AA687">
        <f>'1. Total imports'!AA687-'2. Operation Gen Metering'!AA687</f>
        <v>0</v>
      </c>
      <c r="AB687">
        <f>'1. Total imports'!AB687-'2. Operation Gen Metering'!AB687</f>
        <v>0</v>
      </c>
      <c r="AC687">
        <f>'1. Total imports'!AC687-'2. Operation Gen Metering'!AC687</f>
        <v>0</v>
      </c>
      <c r="AD687">
        <f>'1. Total imports'!AD687-'2. Operation Gen Metering'!AD687</f>
        <v>0</v>
      </c>
      <c r="AE687">
        <f>'1. Total imports'!AE687-'2. Operation Gen Metering'!AE687</f>
        <v>0</v>
      </c>
      <c r="AF687">
        <f>'1. Total imports'!AF687-'2. Operation Gen Metering'!AF687</f>
        <v>0</v>
      </c>
      <c r="AG687">
        <f>'1. Total imports'!AG687-'2. Operation Gen Metering'!AG687</f>
        <v>0</v>
      </c>
      <c r="AH687">
        <f>'1. Total imports'!AH687-'2. Operation Gen Metering'!AH687</f>
        <v>0</v>
      </c>
      <c r="AI687">
        <f>'1. Total imports'!AI687-'2. Operation Gen Metering'!AI687</f>
        <v>0</v>
      </c>
      <c r="AJ687">
        <f>'1. Total imports'!AJ687-'2. Operation Gen Metering'!AJ687</f>
        <v>0</v>
      </c>
      <c r="AK687">
        <f>'1. Total imports'!AK687-'2. Operation Gen Metering'!AK687</f>
        <v>0</v>
      </c>
      <c r="AL687">
        <f>'1. Total imports'!AL687-'2. Operation Gen Metering'!AL687</f>
        <v>0</v>
      </c>
      <c r="AM687">
        <f>'1. Total imports'!AM687-'2. Operation Gen Metering'!AM687</f>
        <v>0</v>
      </c>
      <c r="AN687">
        <f>'1. Total imports'!AN687-'2. Operation Gen Metering'!AN687</f>
        <v>0</v>
      </c>
      <c r="AO687">
        <f>'1. Total imports'!AO687-'2. Operation Gen Metering'!AO687</f>
        <v>0</v>
      </c>
      <c r="AP687">
        <f>'1. Total imports'!AP687-'2. Operation Gen Metering'!AP687</f>
        <v>0</v>
      </c>
      <c r="AQ687">
        <f>'1. Total imports'!AQ687-'2. Operation Gen Metering'!AQ687</f>
        <v>0</v>
      </c>
      <c r="AR687">
        <f>'1. Total imports'!AR687-'2. Operation Gen Metering'!AR687</f>
        <v>0</v>
      </c>
      <c r="AS687">
        <f>'1. Total imports'!AS687-'2. Operation Gen Metering'!AS687</f>
        <v>0</v>
      </c>
      <c r="AT687">
        <f>'1. Total imports'!AT687-'2. Operation Gen Metering'!AT687</f>
        <v>0</v>
      </c>
      <c r="AU687">
        <f>'1. Total imports'!AU687-'2. Operation Gen Metering'!AU687</f>
        <v>0</v>
      </c>
      <c r="AV687">
        <f>'1. Total imports'!AV687-'2. Operation Gen Metering'!AV687</f>
        <v>0</v>
      </c>
      <c r="AW687">
        <f>'1. Total imports'!AW687-'2. Operation Gen Metering'!AW687</f>
        <v>0</v>
      </c>
      <c r="AX687">
        <f>'1. Total imports'!AX687-'2. Operation Gen Metering'!AX687</f>
        <v>0</v>
      </c>
      <c r="AY687">
        <f>'1. Total imports'!AY687-'2. Operation Gen Metering'!AY687</f>
        <v>0</v>
      </c>
    </row>
    <row r="688" spans="1:51" x14ac:dyDescent="0.45">
      <c r="A688" s="1">
        <f t="shared" si="10"/>
        <v>44972</v>
      </c>
      <c r="B688">
        <f>'1. Total imports'!B688-'2. Operation Gen Metering'!B688</f>
        <v>0</v>
      </c>
      <c r="C688">
        <f>'1. Total imports'!C688-'2. Operation Gen Metering'!C688</f>
        <v>0</v>
      </c>
      <c r="D688">
        <f>'1. Total imports'!D688-'2. Operation Gen Metering'!D688</f>
        <v>0</v>
      </c>
      <c r="E688">
        <f>'1. Total imports'!E688-'2. Operation Gen Metering'!E688</f>
        <v>0</v>
      </c>
      <c r="F688">
        <f>'1. Total imports'!F688-'2. Operation Gen Metering'!F688</f>
        <v>0</v>
      </c>
      <c r="G688">
        <f>'1. Total imports'!G688-'2. Operation Gen Metering'!G688</f>
        <v>0</v>
      </c>
      <c r="H688">
        <f>'1. Total imports'!H688-'2. Operation Gen Metering'!H688</f>
        <v>0</v>
      </c>
      <c r="I688">
        <f>'1. Total imports'!I688-'2. Operation Gen Metering'!I688</f>
        <v>0</v>
      </c>
      <c r="J688">
        <f>'1. Total imports'!J688-'2. Operation Gen Metering'!J688</f>
        <v>0</v>
      </c>
      <c r="K688">
        <f>'1. Total imports'!K688-'2. Operation Gen Metering'!K688</f>
        <v>0</v>
      </c>
      <c r="L688">
        <f>'1. Total imports'!L688-'2. Operation Gen Metering'!L688</f>
        <v>0</v>
      </c>
      <c r="M688">
        <f>'1. Total imports'!M688-'2. Operation Gen Metering'!M688</f>
        <v>0</v>
      </c>
      <c r="N688">
        <f>'1. Total imports'!N688-'2. Operation Gen Metering'!N688</f>
        <v>0</v>
      </c>
      <c r="O688">
        <f>'1. Total imports'!O688-'2. Operation Gen Metering'!O688</f>
        <v>0</v>
      </c>
      <c r="P688">
        <f>'1. Total imports'!P688-'2. Operation Gen Metering'!P688</f>
        <v>0</v>
      </c>
      <c r="Q688">
        <f>'1. Total imports'!Q688-'2. Operation Gen Metering'!Q688</f>
        <v>0</v>
      </c>
      <c r="R688">
        <f>'1. Total imports'!R688-'2. Operation Gen Metering'!R688</f>
        <v>0</v>
      </c>
      <c r="S688">
        <f>'1. Total imports'!S688-'2. Operation Gen Metering'!S688</f>
        <v>0</v>
      </c>
      <c r="T688">
        <f>'1. Total imports'!T688-'2. Operation Gen Metering'!T688</f>
        <v>0</v>
      </c>
      <c r="U688">
        <f>'1. Total imports'!U688-'2. Operation Gen Metering'!U688</f>
        <v>0</v>
      </c>
      <c r="V688">
        <f>'1. Total imports'!V688-'2. Operation Gen Metering'!V688</f>
        <v>0</v>
      </c>
      <c r="W688">
        <f>'1. Total imports'!W688-'2. Operation Gen Metering'!W688</f>
        <v>0</v>
      </c>
      <c r="X688">
        <f>'1. Total imports'!X688-'2. Operation Gen Metering'!X688</f>
        <v>0</v>
      </c>
      <c r="Y688">
        <f>'1. Total imports'!Y688-'2. Operation Gen Metering'!Y688</f>
        <v>0</v>
      </c>
      <c r="Z688">
        <f>'1. Total imports'!Z688-'2. Operation Gen Metering'!Z688</f>
        <v>0</v>
      </c>
      <c r="AA688">
        <f>'1. Total imports'!AA688-'2. Operation Gen Metering'!AA688</f>
        <v>0</v>
      </c>
      <c r="AB688">
        <f>'1. Total imports'!AB688-'2. Operation Gen Metering'!AB688</f>
        <v>0</v>
      </c>
      <c r="AC688">
        <f>'1. Total imports'!AC688-'2. Operation Gen Metering'!AC688</f>
        <v>0</v>
      </c>
      <c r="AD688">
        <f>'1. Total imports'!AD688-'2. Operation Gen Metering'!AD688</f>
        <v>0</v>
      </c>
      <c r="AE688">
        <f>'1. Total imports'!AE688-'2. Operation Gen Metering'!AE688</f>
        <v>0</v>
      </c>
      <c r="AF688">
        <f>'1. Total imports'!AF688-'2. Operation Gen Metering'!AF688</f>
        <v>0</v>
      </c>
      <c r="AG688">
        <f>'1. Total imports'!AG688-'2. Operation Gen Metering'!AG688</f>
        <v>0</v>
      </c>
      <c r="AH688">
        <f>'1. Total imports'!AH688-'2. Operation Gen Metering'!AH688</f>
        <v>0</v>
      </c>
      <c r="AI688">
        <f>'1. Total imports'!AI688-'2. Operation Gen Metering'!AI688</f>
        <v>0</v>
      </c>
      <c r="AJ688">
        <f>'1. Total imports'!AJ688-'2. Operation Gen Metering'!AJ688</f>
        <v>0</v>
      </c>
      <c r="AK688">
        <f>'1. Total imports'!AK688-'2. Operation Gen Metering'!AK688</f>
        <v>0</v>
      </c>
      <c r="AL688">
        <f>'1. Total imports'!AL688-'2. Operation Gen Metering'!AL688</f>
        <v>0</v>
      </c>
      <c r="AM688">
        <f>'1. Total imports'!AM688-'2. Operation Gen Metering'!AM688</f>
        <v>0</v>
      </c>
      <c r="AN688">
        <f>'1. Total imports'!AN688-'2. Operation Gen Metering'!AN688</f>
        <v>0</v>
      </c>
      <c r="AO688">
        <f>'1. Total imports'!AO688-'2. Operation Gen Metering'!AO688</f>
        <v>0</v>
      </c>
      <c r="AP688">
        <f>'1. Total imports'!AP688-'2. Operation Gen Metering'!AP688</f>
        <v>0</v>
      </c>
      <c r="AQ688">
        <f>'1. Total imports'!AQ688-'2. Operation Gen Metering'!AQ688</f>
        <v>0</v>
      </c>
      <c r="AR688">
        <f>'1. Total imports'!AR688-'2. Operation Gen Metering'!AR688</f>
        <v>0</v>
      </c>
      <c r="AS688">
        <f>'1. Total imports'!AS688-'2. Operation Gen Metering'!AS688</f>
        <v>0</v>
      </c>
      <c r="AT688">
        <f>'1. Total imports'!AT688-'2. Operation Gen Metering'!AT688</f>
        <v>0</v>
      </c>
      <c r="AU688">
        <f>'1. Total imports'!AU688-'2. Operation Gen Metering'!AU688</f>
        <v>0</v>
      </c>
      <c r="AV688">
        <f>'1. Total imports'!AV688-'2. Operation Gen Metering'!AV688</f>
        <v>0</v>
      </c>
      <c r="AW688">
        <f>'1. Total imports'!AW688-'2. Operation Gen Metering'!AW688</f>
        <v>0</v>
      </c>
      <c r="AX688">
        <f>'1. Total imports'!AX688-'2. Operation Gen Metering'!AX688</f>
        <v>0</v>
      </c>
      <c r="AY688">
        <f>'1. Total imports'!AY688-'2. Operation Gen Metering'!AY688</f>
        <v>0</v>
      </c>
    </row>
    <row r="689" spans="1:51" x14ac:dyDescent="0.45">
      <c r="A689" s="1">
        <f t="shared" si="10"/>
        <v>44973</v>
      </c>
      <c r="B689">
        <f>'1. Total imports'!B689-'2. Operation Gen Metering'!B689</f>
        <v>0</v>
      </c>
      <c r="C689">
        <f>'1. Total imports'!C689-'2. Operation Gen Metering'!C689</f>
        <v>0</v>
      </c>
      <c r="D689">
        <f>'1. Total imports'!D689-'2. Operation Gen Metering'!D689</f>
        <v>0</v>
      </c>
      <c r="E689">
        <f>'1. Total imports'!E689-'2. Operation Gen Metering'!E689</f>
        <v>0</v>
      </c>
      <c r="F689">
        <f>'1. Total imports'!F689-'2. Operation Gen Metering'!F689</f>
        <v>0</v>
      </c>
      <c r="G689">
        <f>'1. Total imports'!G689-'2. Operation Gen Metering'!G689</f>
        <v>0</v>
      </c>
      <c r="H689">
        <f>'1. Total imports'!H689-'2. Operation Gen Metering'!H689</f>
        <v>0</v>
      </c>
      <c r="I689">
        <f>'1. Total imports'!I689-'2. Operation Gen Metering'!I689</f>
        <v>0</v>
      </c>
      <c r="J689">
        <f>'1. Total imports'!J689-'2. Operation Gen Metering'!J689</f>
        <v>0</v>
      </c>
      <c r="K689">
        <f>'1. Total imports'!K689-'2. Operation Gen Metering'!K689</f>
        <v>0</v>
      </c>
      <c r="L689">
        <f>'1. Total imports'!L689-'2. Operation Gen Metering'!L689</f>
        <v>0</v>
      </c>
      <c r="M689">
        <f>'1. Total imports'!M689-'2. Operation Gen Metering'!M689</f>
        <v>0</v>
      </c>
      <c r="N689">
        <f>'1. Total imports'!N689-'2. Operation Gen Metering'!N689</f>
        <v>0</v>
      </c>
      <c r="O689">
        <f>'1. Total imports'!O689-'2. Operation Gen Metering'!O689</f>
        <v>0</v>
      </c>
      <c r="P689">
        <f>'1. Total imports'!P689-'2. Operation Gen Metering'!P689</f>
        <v>0</v>
      </c>
      <c r="Q689">
        <f>'1. Total imports'!Q689-'2. Operation Gen Metering'!Q689</f>
        <v>0</v>
      </c>
      <c r="R689">
        <f>'1. Total imports'!R689-'2. Operation Gen Metering'!R689</f>
        <v>0</v>
      </c>
      <c r="S689">
        <f>'1. Total imports'!S689-'2. Operation Gen Metering'!S689</f>
        <v>0</v>
      </c>
      <c r="T689">
        <f>'1. Total imports'!T689-'2. Operation Gen Metering'!T689</f>
        <v>0</v>
      </c>
      <c r="U689">
        <f>'1. Total imports'!U689-'2. Operation Gen Metering'!U689</f>
        <v>0</v>
      </c>
      <c r="V689">
        <f>'1. Total imports'!V689-'2. Operation Gen Metering'!V689</f>
        <v>0</v>
      </c>
      <c r="W689">
        <f>'1. Total imports'!W689-'2. Operation Gen Metering'!W689</f>
        <v>0</v>
      </c>
      <c r="X689">
        <f>'1. Total imports'!X689-'2. Operation Gen Metering'!X689</f>
        <v>0</v>
      </c>
      <c r="Y689">
        <f>'1. Total imports'!Y689-'2. Operation Gen Metering'!Y689</f>
        <v>0</v>
      </c>
      <c r="Z689">
        <f>'1. Total imports'!Z689-'2. Operation Gen Metering'!Z689</f>
        <v>0</v>
      </c>
      <c r="AA689">
        <f>'1. Total imports'!AA689-'2. Operation Gen Metering'!AA689</f>
        <v>0</v>
      </c>
      <c r="AB689">
        <f>'1. Total imports'!AB689-'2. Operation Gen Metering'!AB689</f>
        <v>0</v>
      </c>
      <c r="AC689">
        <f>'1. Total imports'!AC689-'2. Operation Gen Metering'!AC689</f>
        <v>0</v>
      </c>
      <c r="AD689">
        <f>'1. Total imports'!AD689-'2. Operation Gen Metering'!AD689</f>
        <v>0</v>
      </c>
      <c r="AE689">
        <f>'1. Total imports'!AE689-'2. Operation Gen Metering'!AE689</f>
        <v>0</v>
      </c>
      <c r="AF689">
        <f>'1. Total imports'!AF689-'2. Operation Gen Metering'!AF689</f>
        <v>0</v>
      </c>
      <c r="AG689">
        <f>'1. Total imports'!AG689-'2. Operation Gen Metering'!AG689</f>
        <v>0</v>
      </c>
      <c r="AH689">
        <f>'1. Total imports'!AH689-'2. Operation Gen Metering'!AH689</f>
        <v>0</v>
      </c>
      <c r="AI689">
        <f>'1. Total imports'!AI689-'2. Operation Gen Metering'!AI689</f>
        <v>0</v>
      </c>
      <c r="AJ689">
        <f>'1. Total imports'!AJ689-'2. Operation Gen Metering'!AJ689</f>
        <v>0</v>
      </c>
      <c r="AK689">
        <f>'1. Total imports'!AK689-'2. Operation Gen Metering'!AK689</f>
        <v>0</v>
      </c>
      <c r="AL689">
        <f>'1. Total imports'!AL689-'2. Operation Gen Metering'!AL689</f>
        <v>0</v>
      </c>
      <c r="AM689">
        <f>'1. Total imports'!AM689-'2. Operation Gen Metering'!AM689</f>
        <v>0</v>
      </c>
      <c r="AN689">
        <f>'1. Total imports'!AN689-'2. Operation Gen Metering'!AN689</f>
        <v>0</v>
      </c>
      <c r="AO689">
        <f>'1. Total imports'!AO689-'2. Operation Gen Metering'!AO689</f>
        <v>0</v>
      </c>
      <c r="AP689">
        <f>'1. Total imports'!AP689-'2. Operation Gen Metering'!AP689</f>
        <v>0</v>
      </c>
      <c r="AQ689">
        <f>'1. Total imports'!AQ689-'2. Operation Gen Metering'!AQ689</f>
        <v>0</v>
      </c>
      <c r="AR689">
        <f>'1. Total imports'!AR689-'2. Operation Gen Metering'!AR689</f>
        <v>0</v>
      </c>
      <c r="AS689">
        <f>'1. Total imports'!AS689-'2. Operation Gen Metering'!AS689</f>
        <v>0</v>
      </c>
      <c r="AT689">
        <f>'1. Total imports'!AT689-'2. Operation Gen Metering'!AT689</f>
        <v>0</v>
      </c>
      <c r="AU689">
        <f>'1. Total imports'!AU689-'2. Operation Gen Metering'!AU689</f>
        <v>0</v>
      </c>
      <c r="AV689">
        <f>'1. Total imports'!AV689-'2. Operation Gen Metering'!AV689</f>
        <v>0</v>
      </c>
      <c r="AW689">
        <f>'1. Total imports'!AW689-'2. Operation Gen Metering'!AW689</f>
        <v>0</v>
      </c>
      <c r="AX689">
        <f>'1. Total imports'!AX689-'2. Operation Gen Metering'!AX689</f>
        <v>0</v>
      </c>
      <c r="AY689">
        <f>'1. Total imports'!AY689-'2. Operation Gen Metering'!AY689</f>
        <v>0</v>
      </c>
    </row>
    <row r="690" spans="1:51" x14ac:dyDescent="0.45">
      <c r="A690" s="1">
        <f t="shared" si="10"/>
        <v>44974</v>
      </c>
      <c r="B690">
        <f>'1. Total imports'!B690-'2. Operation Gen Metering'!B690</f>
        <v>0</v>
      </c>
      <c r="C690">
        <f>'1. Total imports'!C690-'2. Operation Gen Metering'!C690</f>
        <v>0</v>
      </c>
      <c r="D690">
        <f>'1. Total imports'!D690-'2. Operation Gen Metering'!D690</f>
        <v>0</v>
      </c>
      <c r="E690">
        <f>'1. Total imports'!E690-'2. Operation Gen Metering'!E690</f>
        <v>0</v>
      </c>
      <c r="F690">
        <f>'1. Total imports'!F690-'2. Operation Gen Metering'!F690</f>
        <v>0</v>
      </c>
      <c r="G690">
        <f>'1. Total imports'!G690-'2. Operation Gen Metering'!G690</f>
        <v>0</v>
      </c>
      <c r="H690">
        <f>'1. Total imports'!H690-'2. Operation Gen Metering'!H690</f>
        <v>0</v>
      </c>
      <c r="I690">
        <f>'1. Total imports'!I690-'2. Operation Gen Metering'!I690</f>
        <v>0</v>
      </c>
      <c r="J690">
        <f>'1. Total imports'!J690-'2. Operation Gen Metering'!J690</f>
        <v>0</v>
      </c>
      <c r="K690">
        <f>'1. Total imports'!K690-'2. Operation Gen Metering'!K690</f>
        <v>0</v>
      </c>
      <c r="L690">
        <f>'1. Total imports'!L690-'2. Operation Gen Metering'!L690</f>
        <v>0</v>
      </c>
      <c r="M690">
        <f>'1. Total imports'!M690-'2. Operation Gen Metering'!M690</f>
        <v>0</v>
      </c>
      <c r="N690">
        <f>'1. Total imports'!N690-'2. Operation Gen Metering'!N690</f>
        <v>0</v>
      </c>
      <c r="O690">
        <f>'1. Total imports'!O690-'2. Operation Gen Metering'!O690</f>
        <v>0</v>
      </c>
      <c r="P690">
        <f>'1. Total imports'!P690-'2. Operation Gen Metering'!P690</f>
        <v>0</v>
      </c>
      <c r="Q690">
        <f>'1. Total imports'!Q690-'2. Operation Gen Metering'!Q690</f>
        <v>0</v>
      </c>
      <c r="R690">
        <f>'1. Total imports'!R690-'2. Operation Gen Metering'!R690</f>
        <v>0</v>
      </c>
      <c r="S690">
        <f>'1. Total imports'!S690-'2. Operation Gen Metering'!S690</f>
        <v>0</v>
      </c>
      <c r="T690">
        <f>'1. Total imports'!T690-'2. Operation Gen Metering'!T690</f>
        <v>0</v>
      </c>
      <c r="U690">
        <f>'1. Total imports'!U690-'2. Operation Gen Metering'!U690</f>
        <v>0</v>
      </c>
      <c r="V690">
        <f>'1. Total imports'!V690-'2. Operation Gen Metering'!V690</f>
        <v>0</v>
      </c>
      <c r="W690">
        <f>'1. Total imports'!W690-'2. Operation Gen Metering'!W690</f>
        <v>0</v>
      </c>
      <c r="X690">
        <f>'1. Total imports'!X690-'2. Operation Gen Metering'!X690</f>
        <v>0</v>
      </c>
      <c r="Y690">
        <f>'1. Total imports'!Y690-'2. Operation Gen Metering'!Y690</f>
        <v>0</v>
      </c>
      <c r="Z690">
        <f>'1. Total imports'!Z690-'2. Operation Gen Metering'!Z690</f>
        <v>0</v>
      </c>
      <c r="AA690">
        <f>'1. Total imports'!AA690-'2. Operation Gen Metering'!AA690</f>
        <v>0</v>
      </c>
      <c r="AB690">
        <f>'1. Total imports'!AB690-'2. Operation Gen Metering'!AB690</f>
        <v>0</v>
      </c>
      <c r="AC690">
        <f>'1. Total imports'!AC690-'2. Operation Gen Metering'!AC690</f>
        <v>0</v>
      </c>
      <c r="AD690">
        <f>'1. Total imports'!AD690-'2. Operation Gen Metering'!AD690</f>
        <v>0</v>
      </c>
      <c r="AE690">
        <f>'1. Total imports'!AE690-'2. Operation Gen Metering'!AE690</f>
        <v>0</v>
      </c>
      <c r="AF690">
        <f>'1. Total imports'!AF690-'2. Operation Gen Metering'!AF690</f>
        <v>0</v>
      </c>
      <c r="AG690">
        <f>'1. Total imports'!AG690-'2. Operation Gen Metering'!AG690</f>
        <v>0</v>
      </c>
      <c r="AH690">
        <f>'1. Total imports'!AH690-'2. Operation Gen Metering'!AH690</f>
        <v>0</v>
      </c>
      <c r="AI690">
        <f>'1. Total imports'!AI690-'2. Operation Gen Metering'!AI690</f>
        <v>0</v>
      </c>
      <c r="AJ690">
        <f>'1. Total imports'!AJ690-'2. Operation Gen Metering'!AJ690</f>
        <v>0</v>
      </c>
      <c r="AK690">
        <f>'1. Total imports'!AK690-'2. Operation Gen Metering'!AK690</f>
        <v>0</v>
      </c>
      <c r="AL690">
        <f>'1. Total imports'!AL690-'2. Operation Gen Metering'!AL690</f>
        <v>0</v>
      </c>
      <c r="AM690">
        <f>'1. Total imports'!AM690-'2. Operation Gen Metering'!AM690</f>
        <v>0</v>
      </c>
      <c r="AN690">
        <f>'1. Total imports'!AN690-'2. Operation Gen Metering'!AN690</f>
        <v>0</v>
      </c>
      <c r="AO690">
        <f>'1. Total imports'!AO690-'2. Operation Gen Metering'!AO690</f>
        <v>0</v>
      </c>
      <c r="AP690">
        <f>'1. Total imports'!AP690-'2. Operation Gen Metering'!AP690</f>
        <v>0</v>
      </c>
      <c r="AQ690">
        <f>'1. Total imports'!AQ690-'2. Operation Gen Metering'!AQ690</f>
        <v>0</v>
      </c>
      <c r="AR690">
        <f>'1. Total imports'!AR690-'2. Operation Gen Metering'!AR690</f>
        <v>0</v>
      </c>
      <c r="AS690">
        <f>'1. Total imports'!AS690-'2. Operation Gen Metering'!AS690</f>
        <v>0</v>
      </c>
      <c r="AT690">
        <f>'1. Total imports'!AT690-'2. Operation Gen Metering'!AT690</f>
        <v>0</v>
      </c>
      <c r="AU690">
        <f>'1. Total imports'!AU690-'2. Operation Gen Metering'!AU690</f>
        <v>0</v>
      </c>
      <c r="AV690">
        <f>'1. Total imports'!AV690-'2. Operation Gen Metering'!AV690</f>
        <v>0</v>
      </c>
      <c r="AW690">
        <f>'1. Total imports'!AW690-'2. Operation Gen Metering'!AW690</f>
        <v>0</v>
      </c>
      <c r="AX690">
        <f>'1. Total imports'!AX690-'2. Operation Gen Metering'!AX690</f>
        <v>0</v>
      </c>
      <c r="AY690">
        <f>'1. Total imports'!AY690-'2. Operation Gen Metering'!AY690</f>
        <v>0</v>
      </c>
    </row>
    <row r="691" spans="1:51" x14ac:dyDescent="0.45">
      <c r="A691" s="1">
        <f t="shared" si="10"/>
        <v>44975</v>
      </c>
      <c r="B691">
        <f>'1. Total imports'!B691-'2. Operation Gen Metering'!B691</f>
        <v>0</v>
      </c>
      <c r="C691">
        <f>'1. Total imports'!C691-'2. Operation Gen Metering'!C691</f>
        <v>0</v>
      </c>
      <c r="D691">
        <f>'1. Total imports'!D691-'2. Operation Gen Metering'!D691</f>
        <v>0</v>
      </c>
      <c r="E691">
        <f>'1. Total imports'!E691-'2. Operation Gen Metering'!E691</f>
        <v>0</v>
      </c>
      <c r="F691">
        <f>'1. Total imports'!F691-'2. Operation Gen Metering'!F691</f>
        <v>0</v>
      </c>
      <c r="G691">
        <f>'1. Total imports'!G691-'2. Operation Gen Metering'!G691</f>
        <v>0</v>
      </c>
      <c r="H691">
        <f>'1. Total imports'!H691-'2. Operation Gen Metering'!H691</f>
        <v>0</v>
      </c>
      <c r="I691">
        <f>'1. Total imports'!I691-'2. Operation Gen Metering'!I691</f>
        <v>0</v>
      </c>
      <c r="J691">
        <f>'1. Total imports'!J691-'2. Operation Gen Metering'!J691</f>
        <v>0</v>
      </c>
      <c r="K691">
        <f>'1. Total imports'!K691-'2. Operation Gen Metering'!K691</f>
        <v>0</v>
      </c>
      <c r="L691">
        <f>'1. Total imports'!L691-'2. Operation Gen Metering'!L691</f>
        <v>0</v>
      </c>
      <c r="M691">
        <f>'1. Total imports'!M691-'2. Operation Gen Metering'!M691</f>
        <v>0</v>
      </c>
      <c r="N691">
        <f>'1. Total imports'!N691-'2. Operation Gen Metering'!N691</f>
        <v>0</v>
      </c>
      <c r="O691">
        <f>'1. Total imports'!O691-'2. Operation Gen Metering'!O691</f>
        <v>0</v>
      </c>
      <c r="P691">
        <f>'1. Total imports'!P691-'2. Operation Gen Metering'!P691</f>
        <v>0</v>
      </c>
      <c r="Q691">
        <f>'1. Total imports'!Q691-'2. Operation Gen Metering'!Q691</f>
        <v>0</v>
      </c>
      <c r="R691">
        <f>'1. Total imports'!R691-'2. Operation Gen Metering'!R691</f>
        <v>0</v>
      </c>
      <c r="S691">
        <f>'1. Total imports'!S691-'2. Operation Gen Metering'!S691</f>
        <v>0</v>
      </c>
      <c r="T691">
        <f>'1. Total imports'!T691-'2. Operation Gen Metering'!T691</f>
        <v>0</v>
      </c>
      <c r="U691">
        <f>'1. Total imports'!U691-'2. Operation Gen Metering'!U691</f>
        <v>0</v>
      </c>
      <c r="V691">
        <f>'1. Total imports'!V691-'2. Operation Gen Metering'!V691</f>
        <v>0</v>
      </c>
      <c r="W691">
        <f>'1. Total imports'!W691-'2. Operation Gen Metering'!W691</f>
        <v>0</v>
      </c>
      <c r="X691">
        <f>'1. Total imports'!X691-'2. Operation Gen Metering'!X691</f>
        <v>0</v>
      </c>
      <c r="Y691">
        <f>'1. Total imports'!Y691-'2. Operation Gen Metering'!Y691</f>
        <v>0</v>
      </c>
      <c r="Z691">
        <f>'1. Total imports'!Z691-'2. Operation Gen Metering'!Z691</f>
        <v>0</v>
      </c>
      <c r="AA691">
        <f>'1. Total imports'!AA691-'2. Operation Gen Metering'!AA691</f>
        <v>0</v>
      </c>
      <c r="AB691">
        <f>'1. Total imports'!AB691-'2. Operation Gen Metering'!AB691</f>
        <v>0</v>
      </c>
      <c r="AC691">
        <f>'1. Total imports'!AC691-'2. Operation Gen Metering'!AC691</f>
        <v>0</v>
      </c>
      <c r="AD691">
        <f>'1. Total imports'!AD691-'2. Operation Gen Metering'!AD691</f>
        <v>0</v>
      </c>
      <c r="AE691">
        <f>'1. Total imports'!AE691-'2. Operation Gen Metering'!AE691</f>
        <v>0</v>
      </c>
      <c r="AF691">
        <f>'1. Total imports'!AF691-'2. Operation Gen Metering'!AF691</f>
        <v>0</v>
      </c>
      <c r="AG691">
        <f>'1. Total imports'!AG691-'2. Operation Gen Metering'!AG691</f>
        <v>0</v>
      </c>
      <c r="AH691">
        <f>'1. Total imports'!AH691-'2. Operation Gen Metering'!AH691</f>
        <v>0</v>
      </c>
      <c r="AI691">
        <f>'1. Total imports'!AI691-'2. Operation Gen Metering'!AI691</f>
        <v>0</v>
      </c>
      <c r="AJ691">
        <f>'1. Total imports'!AJ691-'2. Operation Gen Metering'!AJ691</f>
        <v>0</v>
      </c>
      <c r="AK691">
        <f>'1. Total imports'!AK691-'2. Operation Gen Metering'!AK691</f>
        <v>0</v>
      </c>
      <c r="AL691">
        <f>'1. Total imports'!AL691-'2. Operation Gen Metering'!AL691</f>
        <v>0</v>
      </c>
      <c r="AM691">
        <f>'1. Total imports'!AM691-'2. Operation Gen Metering'!AM691</f>
        <v>0</v>
      </c>
      <c r="AN691">
        <f>'1. Total imports'!AN691-'2. Operation Gen Metering'!AN691</f>
        <v>0</v>
      </c>
      <c r="AO691">
        <f>'1. Total imports'!AO691-'2. Operation Gen Metering'!AO691</f>
        <v>0</v>
      </c>
      <c r="AP691">
        <f>'1. Total imports'!AP691-'2. Operation Gen Metering'!AP691</f>
        <v>0</v>
      </c>
      <c r="AQ691">
        <f>'1. Total imports'!AQ691-'2. Operation Gen Metering'!AQ691</f>
        <v>0</v>
      </c>
      <c r="AR691">
        <f>'1. Total imports'!AR691-'2. Operation Gen Metering'!AR691</f>
        <v>0</v>
      </c>
      <c r="AS691">
        <f>'1. Total imports'!AS691-'2. Operation Gen Metering'!AS691</f>
        <v>0</v>
      </c>
      <c r="AT691">
        <f>'1. Total imports'!AT691-'2. Operation Gen Metering'!AT691</f>
        <v>0</v>
      </c>
      <c r="AU691">
        <f>'1. Total imports'!AU691-'2. Operation Gen Metering'!AU691</f>
        <v>0</v>
      </c>
      <c r="AV691">
        <f>'1. Total imports'!AV691-'2. Operation Gen Metering'!AV691</f>
        <v>0</v>
      </c>
      <c r="AW691">
        <f>'1. Total imports'!AW691-'2. Operation Gen Metering'!AW691</f>
        <v>0</v>
      </c>
      <c r="AX691">
        <f>'1. Total imports'!AX691-'2. Operation Gen Metering'!AX691</f>
        <v>0</v>
      </c>
      <c r="AY691">
        <f>'1. Total imports'!AY691-'2. Operation Gen Metering'!AY691</f>
        <v>0</v>
      </c>
    </row>
    <row r="692" spans="1:51" x14ac:dyDescent="0.45">
      <c r="A692" s="1">
        <f t="shared" si="10"/>
        <v>44976</v>
      </c>
      <c r="B692">
        <f>'1. Total imports'!B692-'2. Operation Gen Metering'!B692</f>
        <v>0</v>
      </c>
      <c r="C692">
        <f>'1. Total imports'!C692-'2. Operation Gen Metering'!C692</f>
        <v>0</v>
      </c>
      <c r="D692">
        <f>'1. Total imports'!D692-'2. Operation Gen Metering'!D692</f>
        <v>0</v>
      </c>
      <c r="E692">
        <f>'1. Total imports'!E692-'2. Operation Gen Metering'!E692</f>
        <v>0</v>
      </c>
      <c r="F692">
        <f>'1. Total imports'!F692-'2. Operation Gen Metering'!F692</f>
        <v>0</v>
      </c>
      <c r="G692">
        <f>'1. Total imports'!G692-'2. Operation Gen Metering'!G692</f>
        <v>0</v>
      </c>
      <c r="H692">
        <f>'1. Total imports'!H692-'2. Operation Gen Metering'!H692</f>
        <v>0</v>
      </c>
      <c r="I692">
        <f>'1. Total imports'!I692-'2. Operation Gen Metering'!I692</f>
        <v>0</v>
      </c>
      <c r="J692">
        <f>'1. Total imports'!J692-'2. Operation Gen Metering'!J692</f>
        <v>0</v>
      </c>
      <c r="K692">
        <f>'1. Total imports'!K692-'2. Operation Gen Metering'!K692</f>
        <v>0</v>
      </c>
      <c r="L692">
        <f>'1. Total imports'!L692-'2. Operation Gen Metering'!L692</f>
        <v>0</v>
      </c>
      <c r="M692">
        <f>'1. Total imports'!M692-'2. Operation Gen Metering'!M692</f>
        <v>0</v>
      </c>
      <c r="N692">
        <f>'1. Total imports'!N692-'2. Operation Gen Metering'!N692</f>
        <v>0</v>
      </c>
      <c r="O692">
        <f>'1. Total imports'!O692-'2. Operation Gen Metering'!O692</f>
        <v>0</v>
      </c>
      <c r="P692">
        <f>'1. Total imports'!P692-'2. Operation Gen Metering'!P692</f>
        <v>0</v>
      </c>
      <c r="Q692">
        <f>'1. Total imports'!Q692-'2. Operation Gen Metering'!Q692</f>
        <v>0</v>
      </c>
      <c r="R692">
        <f>'1. Total imports'!R692-'2. Operation Gen Metering'!R692</f>
        <v>0</v>
      </c>
      <c r="S692">
        <f>'1. Total imports'!S692-'2. Operation Gen Metering'!S692</f>
        <v>0</v>
      </c>
      <c r="T692">
        <f>'1. Total imports'!T692-'2. Operation Gen Metering'!T692</f>
        <v>0</v>
      </c>
      <c r="U692">
        <f>'1. Total imports'!U692-'2. Operation Gen Metering'!U692</f>
        <v>0</v>
      </c>
      <c r="V692">
        <f>'1. Total imports'!V692-'2. Operation Gen Metering'!V692</f>
        <v>0</v>
      </c>
      <c r="W692">
        <f>'1. Total imports'!W692-'2. Operation Gen Metering'!W692</f>
        <v>0</v>
      </c>
      <c r="X692">
        <f>'1. Total imports'!X692-'2. Operation Gen Metering'!X692</f>
        <v>0</v>
      </c>
      <c r="Y692">
        <f>'1. Total imports'!Y692-'2. Operation Gen Metering'!Y692</f>
        <v>0</v>
      </c>
      <c r="Z692">
        <f>'1. Total imports'!Z692-'2. Operation Gen Metering'!Z692</f>
        <v>0</v>
      </c>
      <c r="AA692">
        <f>'1. Total imports'!AA692-'2. Operation Gen Metering'!AA692</f>
        <v>0</v>
      </c>
      <c r="AB692">
        <f>'1. Total imports'!AB692-'2. Operation Gen Metering'!AB692</f>
        <v>0</v>
      </c>
      <c r="AC692">
        <f>'1. Total imports'!AC692-'2. Operation Gen Metering'!AC692</f>
        <v>0</v>
      </c>
      <c r="AD692">
        <f>'1. Total imports'!AD692-'2. Operation Gen Metering'!AD692</f>
        <v>0</v>
      </c>
      <c r="AE692">
        <f>'1. Total imports'!AE692-'2. Operation Gen Metering'!AE692</f>
        <v>0</v>
      </c>
      <c r="AF692">
        <f>'1. Total imports'!AF692-'2. Operation Gen Metering'!AF692</f>
        <v>0</v>
      </c>
      <c r="AG692">
        <f>'1. Total imports'!AG692-'2. Operation Gen Metering'!AG692</f>
        <v>0</v>
      </c>
      <c r="AH692">
        <f>'1. Total imports'!AH692-'2. Operation Gen Metering'!AH692</f>
        <v>0</v>
      </c>
      <c r="AI692">
        <f>'1. Total imports'!AI692-'2. Operation Gen Metering'!AI692</f>
        <v>0</v>
      </c>
      <c r="AJ692">
        <f>'1. Total imports'!AJ692-'2. Operation Gen Metering'!AJ692</f>
        <v>0</v>
      </c>
      <c r="AK692">
        <f>'1. Total imports'!AK692-'2. Operation Gen Metering'!AK692</f>
        <v>0</v>
      </c>
      <c r="AL692">
        <f>'1. Total imports'!AL692-'2. Operation Gen Metering'!AL692</f>
        <v>0</v>
      </c>
      <c r="AM692">
        <f>'1. Total imports'!AM692-'2. Operation Gen Metering'!AM692</f>
        <v>0</v>
      </c>
      <c r="AN692">
        <f>'1. Total imports'!AN692-'2. Operation Gen Metering'!AN692</f>
        <v>0</v>
      </c>
      <c r="AO692">
        <f>'1. Total imports'!AO692-'2. Operation Gen Metering'!AO692</f>
        <v>0</v>
      </c>
      <c r="AP692">
        <f>'1. Total imports'!AP692-'2. Operation Gen Metering'!AP692</f>
        <v>0</v>
      </c>
      <c r="AQ692">
        <f>'1. Total imports'!AQ692-'2. Operation Gen Metering'!AQ692</f>
        <v>0</v>
      </c>
      <c r="AR692">
        <f>'1. Total imports'!AR692-'2. Operation Gen Metering'!AR692</f>
        <v>0</v>
      </c>
      <c r="AS692">
        <f>'1. Total imports'!AS692-'2. Operation Gen Metering'!AS692</f>
        <v>0</v>
      </c>
      <c r="AT692">
        <f>'1. Total imports'!AT692-'2. Operation Gen Metering'!AT692</f>
        <v>0</v>
      </c>
      <c r="AU692">
        <f>'1. Total imports'!AU692-'2. Operation Gen Metering'!AU692</f>
        <v>0</v>
      </c>
      <c r="AV692">
        <f>'1. Total imports'!AV692-'2. Operation Gen Metering'!AV692</f>
        <v>0</v>
      </c>
      <c r="AW692">
        <f>'1. Total imports'!AW692-'2. Operation Gen Metering'!AW692</f>
        <v>0</v>
      </c>
      <c r="AX692">
        <f>'1. Total imports'!AX692-'2. Operation Gen Metering'!AX692</f>
        <v>0</v>
      </c>
      <c r="AY692">
        <f>'1. Total imports'!AY692-'2. Operation Gen Metering'!AY692</f>
        <v>0</v>
      </c>
    </row>
    <row r="693" spans="1:51" x14ac:dyDescent="0.45">
      <c r="A693" s="1">
        <f t="shared" si="10"/>
        <v>44977</v>
      </c>
      <c r="B693">
        <f>'1. Total imports'!B693-'2. Operation Gen Metering'!B693</f>
        <v>0</v>
      </c>
      <c r="C693">
        <f>'1. Total imports'!C693-'2. Operation Gen Metering'!C693</f>
        <v>0</v>
      </c>
      <c r="D693">
        <f>'1. Total imports'!D693-'2. Operation Gen Metering'!D693</f>
        <v>0</v>
      </c>
      <c r="E693">
        <f>'1. Total imports'!E693-'2. Operation Gen Metering'!E693</f>
        <v>0</v>
      </c>
      <c r="F693">
        <f>'1. Total imports'!F693-'2. Operation Gen Metering'!F693</f>
        <v>0</v>
      </c>
      <c r="G693">
        <f>'1. Total imports'!G693-'2. Operation Gen Metering'!G693</f>
        <v>0</v>
      </c>
      <c r="H693">
        <f>'1. Total imports'!H693-'2. Operation Gen Metering'!H693</f>
        <v>0</v>
      </c>
      <c r="I693">
        <f>'1. Total imports'!I693-'2. Operation Gen Metering'!I693</f>
        <v>0</v>
      </c>
      <c r="J693">
        <f>'1. Total imports'!J693-'2. Operation Gen Metering'!J693</f>
        <v>0</v>
      </c>
      <c r="K693">
        <f>'1. Total imports'!K693-'2. Operation Gen Metering'!K693</f>
        <v>0</v>
      </c>
      <c r="L693">
        <f>'1. Total imports'!L693-'2. Operation Gen Metering'!L693</f>
        <v>0</v>
      </c>
      <c r="M693">
        <f>'1. Total imports'!M693-'2. Operation Gen Metering'!M693</f>
        <v>0</v>
      </c>
      <c r="N693">
        <f>'1. Total imports'!N693-'2. Operation Gen Metering'!N693</f>
        <v>0</v>
      </c>
      <c r="O693">
        <f>'1. Total imports'!O693-'2. Operation Gen Metering'!O693</f>
        <v>0</v>
      </c>
      <c r="P693">
        <f>'1. Total imports'!P693-'2. Operation Gen Metering'!P693</f>
        <v>0</v>
      </c>
      <c r="Q693">
        <f>'1. Total imports'!Q693-'2. Operation Gen Metering'!Q693</f>
        <v>0</v>
      </c>
      <c r="R693">
        <f>'1. Total imports'!R693-'2. Operation Gen Metering'!R693</f>
        <v>0</v>
      </c>
      <c r="S693">
        <f>'1. Total imports'!S693-'2. Operation Gen Metering'!S693</f>
        <v>0</v>
      </c>
      <c r="T693">
        <f>'1. Total imports'!T693-'2. Operation Gen Metering'!T693</f>
        <v>0</v>
      </c>
      <c r="U693">
        <f>'1. Total imports'!U693-'2. Operation Gen Metering'!U693</f>
        <v>0</v>
      </c>
      <c r="V693">
        <f>'1. Total imports'!V693-'2. Operation Gen Metering'!V693</f>
        <v>0</v>
      </c>
      <c r="W693">
        <f>'1. Total imports'!W693-'2. Operation Gen Metering'!W693</f>
        <v>0</v>
      </c>
      <c r="X693">
        <f>'1. Total imports'!X693-'2. Operation Gen Metering'!X693</f>
        <v>0</v>
      </c>
      <c r="Y693">
        <f>'1. Total imports'!Y693-'2. Operation Gen Metering'!Y693</f>
        <v>0</v>
      </c>
      <c r="Z693">
        <f>'1. Total imports'!Z693-'2. Operation Gen Metering'!Z693</f>
        <v>0</v>
      </c>
      <c r="AA693">
        <f>'1. Total imports'!AA693-'2. Operation Gen Metering'!AA693</f>
        <v>0</v>
      </c>
      <c r="AB693">
        <f>'1. Total imports'!AB693-'2. Operation Gen Metering'!AB693</f>
        <v>0</v>
      </c>
      <c r="AC693">
        <f>'1. Total imports'!AC693-'2. Operation Gen Metering'!AC693</f>
        <v>0</v>
      </c>
      <c r="AD693">
        <f>'1. Total imports'!AD693-'2. Operation Gen Metering'!AD693</f>
        <v>0</v>
      </c>
      <c r="AE693">
        <f>'1. Total imports'!AE693-'2. Operation Gen Metering'!AE693</f>
        <v>0</v>
      </c>
      <c r="AF693">
        <f>'1. Total imports'!AF693-'2. Operation Gen Metering'!AF693</f>
        <v>0</v>
      </c>
      <c r="AG693">
        <f>'1. Total imports'!AG693-'2. Operation Gen Metering'!AG693</f>
        <v>0</v>
      </c>
      <c r="AH693">
        <f>'1. Total imports'!AH693-'2. Operation Gen Metering'!AH693</f>
        <v>0</v>
      </c>
      <c r="AI693">
        <f>'1. Total imports'!AI693-'2. Operation Gen Metering'!AI693</f>
        <v>0</v>
      </c>
      <c r="AJ693">
        <f>'1. Total imports'!AJ693-'2. Operation Gen Metering'!AJ693</f>
        <v>0</v>
      </c>
      <c r="AK693">
        <f>'1. Total imports'!AK693-'2. Operation Gen Metering'!AK693</f>
        <v>0</v>
      </c>
      <c r="AL693">
        <f>'1. Total imports'!AL693-'2. Operation Gen Metering'!AL693</f>
        <v>0</v>
      </c>
      <c r="AM693">
        <f>'1. Total imports'!AM693-'2. Operation Gen Metering'!AM693</f>
        <v>0</v>
      </c>
      <c r="AN693">
        <f>'1. Total imports'!AN693-'2. Operation Gen Metering'!AN693</f>
        <v>0</v>
      </c>
      <c r="AO693">
        <f>'1. Total imports'!AO693-'2. Operation Gen Metering'!AO693</f>
        <v>0</v>
      </c>
      <c r="AP693">
        <f>'1. Total imports'!AP693-'2. Operation Gen Metering'!AP693</f>
        <v>0</v>
      </c>
      <c r="AQ693">
        <f>'1. Total imports'!AQ693-'2. Operation Gen Metering'!AQ693</f>
        <v>0</v>
      </c>
      <c r="AR693">
        <f>'1. Total imports'!AR693-'2. Operation Gen Metering'!AR693</f>
        <v>0</v>
      </c>
      <c r="AS693">
        <f>'1. Total imports'!AS693-'2. Operation Gen Metering'!AS693</f>
        <v>0</v>
      </c>
      <c r="AT693">
        <f>'1. Total imports'!AT693-'2. Operation Gen Metering'!AT693</f>
        <v>0</v>
      </c>
      <c r="AU693">
        <f>'1. Total imports'!AU693-'2. Operation Gen Metering'!AU693</f>
        <v>0</v>
      </c>
      <c r="AV693">
        <f>'1. Total imports'!AV693-'2. Operation Gen Metering'!AV693</f>
        <v>0</v>
      </c>
      <c r="AW693">
        <f>'1. Total imports'!AW693-'2. Operation Gen Metering'!AW693</f>
        <v>0</v>
      </c>
      <c r="AX693">
        <f>'1. Total imports'!AX693-'2. Operation Gen Metering'!AX693</f>
        <v>0</v>
      </c>
      <c r="AY693">
        <f>'1. Total imports'!AY693-'2. Operation Gen Metering'!AY693</f>
        <v>0</v>
      </c>
    </row>
    <row r="694" spans="1:51" x14ac:dyDescent="0.45">
      <c r="A694" s="1">
        <f t="shared" si="10"/>
        <v>44978</v>
      </c>
      <c r="B694">
        <f>'1. Total imports'!B694-'2. Operation Gen Metering'!B694</f>
        <v>0</v>
      </c>
      <c r="C694">
        <f>'1. Total imports'!C694-'2. Operation Gen Metering'!C694</f>
        <v>0</v>
      </c>
      <c r="D694">
        <f>'1. Total imports'!D694-'2. Operation Gen Metering'!D694</f>
        <v>0</v>
      </c>
      <c r="E694">
        <f>'1. Total imports'!E694-'2. Operation Gen Metering'!E694</f>
        <v>0</v>
      </c>
      <c r="F694">
        <f>'1. Total imports'!F694-'2. Operation Gen Metering'!F694</f>
        <v>0</v>
      </c>
      <c r="G694">
        <f>'1. Total imports'!G694-'2. Operation Gen Metering'!G694</f>
        <v>0</v>
      </c>
      <c r="H694">
        <f>'1. Total imports'!H694-'2. Operation Gen Metering'!H694</f>
        <v>0</v>
      </c>
      <c r="I694">
        <f>'1. Total imports'!I694-'2. Operation Gen Metering'!I694</f>
        <v>0</v>
      </c>
      <c r="J694">
        <f>'1. Total imports'!J694-'2. Operation Gen Metering'!J694</f>
        <v>0</v>
      </c>
      <c r="K694">
        <f>'1. Total imports'!K694-'2. Operation Gen Metering'!K694</f>
        <v>0</v>
      </c>
      <c r="L694">
        <f>'1. Total imports'!L694-'2. Operation Gen Metering'!L694</f>
        <v>0</v>
      </c>
      <c r="M694">
        <f>'1. Total imports'!M694-'2. Operation Gen Metering'!M694</f>
        <v>0</v>
      </c>
      <c r="N694">
        <f>'1. Total imports'!N694-'2. Operation Gen Metering'!N694</f>
        <v>0</v>
      </c>
      <c r="O694">
        <f>'1. Total imports'!O694-'2. Operation Gen Metering'!O694</f>
        <v>0</v>
      </c>
      <c r="P694">
        <f>'1. Total imports'!P694-'2. Operation Gen Metering'!P694</f>
        <v>0</v>
      </c>
      <c r="Q694">
        <f>'1. Total imports'!Q694-'2. Operation Gen Metering'!Q694</f>
        <v>0</v>
      </c>
      <c r="R694">
        <f>'1. Total imports'!R694-'2. Operation Gen Metering'!R694</f>
        <v>0</v>
      </c>
      <c r="S694">
        <f>'1. Total imports'!S694-'2. Operation Gen Metering'!S694</f>
        <v>0</v>
      </c>
      <c r="T694">
        <f>'1. Total imports'!T694-'2. Operation Gen Metering'!T694</f>
        <v>0</v>
      </c>
      <c r="U694">
        <f>'1. Total imports'!U694-'2. Operation Gen Metering'!U694</f>
        <v>0</v>
      </c>
      <c r="V694">
        <f>'1. Total imports'!V694-'2. Operation Gen Metering'!V694</f>
        <v>0</v>
      </c>
      <c r="W694">
        <f>'1. Total imports'!W694-'2. Operation Gen Metering'!W694</f>
        <v>0</v>
      </c>
      <c r="X694">
        <f>'1. Total imports'!X694-'2. Operation Gen Metering'!X694</f>
        <v>0</v>
      </c>
      <c r="Y694">
        <f>'1. Total imports'!Y694-'2. Operation Gen Metering'!Y694</f>
        <v>0</v>
      </c>
      <c r="Z694">
        <f>'1. Total imports'!Z694-'2. Operation Gen Metering'!Z694</f>
        <v>0</v>
      </c>
      <c r="AA694">
        <f>'1. Total imports'!AA694-'2. Operation Gen Metering'!AA694</f>
        <v>0</v>
      </c>
      <c r="AB694">
        <f>'1. Total imports'!AB694-'2. Operation Gen Metering'!AB694</f>
        <v>0</v>
      </c>
      <c r="AC694">
        <f>'1. Total imports'!AC694-'2. Operation Gen Metering'!AC694</f>
        <v>0</v>
      </c>
      <c r="AD694">
        <f>'1. Total imports'!AD694-'2. Operation Gen Metering'!AD694</f>
        <v>0</v>
      </c>
      <c r="AE694">
        <f>'1. Total imports'!AE694-'2. Operation Gen Metering'!AE694</f>
        <v>0</v>
      </c>
      <c r="AF694">
        <f>'1. Total imports'!AF694-'2. Operation Gen Metering'!AF694</f>
        <v>0</v>
      </c>
      <c r="AG694">
        <f>'1. Total imports'!AG694-'2. Operation Gen Metering'!AG694</f>
        <v>0</v>
      </c>
      <c r="AH694">
        <f>'1. Total imports'!AH694-'2. Operation Gen Metering'!AH694</f>
        <v>0</v>
      </c>
      <c r="AI694">
        <f>'1. Total imports'!AI694-'2. Operation Gen Metering'!AI694</f>
        <v>0</v>
      </c>
      <c r="AJ694">
        <f>'1. Total imports'!AJ694-'2. Operation Gen Metering'!AJ694</f>
        <v>0</v>
      </c>
      <c r="AK694">
        <f>'1. Total imports'!AK694-'2. Operation Gen Metering'!AK694</f>
        <v>0</v>
      </c>
      <c r="AL694">
        <f>'1. Total imports'!AL694-'2. Operation Gen Metering'!AL694</f>
        <v>0</v>
      </c>
      <c r="AM694">
        <f>'1. Total imports'!AM694-'2. Operation Gen Metering'!AM694</f>
        <v>0</v>
      </c>
      <c r="AN694">
        <f>'1. Total imports'!AN694-'2. Operation Gen Metering'!AN694</f>
        <v>0</v>
      </c>
      <c r="AO694">
        <f>'1. Total imports'!AO694-'2. Operation Gen Metering'!AO694</f>
        <v>0</v>
      </c>
      <c r="AP694">
        <f>'1. Total imports'!AP694-'2. Operation Gen Metering'!AP694</f>
        <v>0</v>
      </c>
      <c r="AQ694">
        <f>'1. Total imports'!AQ694-'2. Operation Gen Metering'!AQ694</f>
        <v>0</v>
      </c>
      <c r="AR694">
        <f>'1. Total imports'!AR694-'2. Operation Gen Metering'!AR694</f>
        <v>0</v>
      </c>
      <c r="AS694">
        <f>'1. Total imports'!AS694-'2. Operation Gen Metering'!AS694</f>
        <v>0</v>
      </c>
      <c r="AT694">
        <f>'1. Total imports'!AT694-'2. Operation Gen Metering'!AT694</f>
        <v>0</v>
      </c>
      <c r="AU694">
        <f>'1. Total imports'!AU694-'2. Operation Gen Metering'!AU694</f>
        <v>0</v>
      </c>
      <c r="AV694">
        <f>'1. Total imports'!AV694-'2. Operation Gen Metering'!AV694</f>
        <v>0</v>
      </c>
      <c r="AW694">
        <f>'1. Total imports'!AW694-'2. Operation Gen Metering'!AW694</f>
        <v>0</v>
      </c>
      <c r="AX694">
        <f>'1. Total imports'!AX694-'2. Operation Gen Metering'!AX694</f>
        <v>0</v>
      </c>
      <c r="AY694">
        <f>'1. Total imports'!AY694-'2. Operation Gen Metering'!AY694</f>
        <v>0</v>
      </c>
    </row>
    <row r="695" spans="1:51" x14ac:dyDescent="0.45">
      <c r="A695" s="1">
        <f t="shared" si="10"/>
        <v>44979</v>
      </c>
      <c r="B695">
        <f>'1. Total imports'!B695-'2. Operation Gen Metering'!B695</f>
        <v>0</v>
      </c>
      <c r="C695">
        <f>'1. Total imports'!C695-'2. Operation Gen Metering'!C695</f>
        <v>0</v>
      </c>
      <c r="D695">
        <f>'1. Total imports'!D695-'2. Operation Gen Metering'!D695</f>
        <v>0</v>
      </c>
      <c r="E695">
        <f>'1. Total imports'!E695-'2. Operation Gen Metering'!E695</f>
        <v>0</v>
      </c>
      <c r="F695">
        <f>'1. Total imports'!F695-'2. Operation Gen Metering'!F695</f>
        <v>0</v>
      </c>
      <c r="G695">
        <f>'1. Total imports'!G695-'2. Operation Gen Metering'!G695</f>
        <v>0</v>
      </c>
      <c r="H695">
        <f>'1. Total imports'!H695-'2. Operation Gen Metering'!H695</f>
        <v>0</v>
      </c>
      <c r="I695">
        <f>'1. Total imports'!I695-'2. Operation Gen Metering'!I695</f>
        <v>0</v>
      </c>
      <c r="J695">
        <f>'1. Total imports'!J695-'2. Operation Gen Metering'!J695</f>
        <v>0</v>
      </c>
      <c r="K695">
        <f>'1. Total imports'!K695-'2. Operation Gen Metering'!K695</f>
        <v>0</v>
      </c>
      <c r="L695">
        <f>'1. Total imports'!L695-'2. Operation Gen Metering'!L695</f>
        <v>0</v>
      </c>
      <c r="M695">
        <f>'1. Total imports'!M695-'2. Operation Gen Metering'!M695</f>
        <v>0</v>
      </c>
      <c r="N695">
        <f>'1. Total imports'!N695-'2. Operation Gen Metering'!N695</f>
        <v>0</v>
      </c>
      <c r="O695">
        <f>'1. Total imports'!O695-'2. Operation Gen Metering'!O695</f>
        <v>0</v>
      </c>
      <c r="P695">
        <f>'1. Total imports'!P695-'2. Operation Gen Metering'!P695</f>
        <v>0</v>
      </c>
      <c r="Q695">
        <f>'1. Total imports'!Q695-'2. Operation Gen Metering'!Q695</f>
        <v>0</v>
      </c>
      <c r="R695">
        <f>'1. Total imports'!R695-'2. Operation Gen Metering'!R695</f>
        <v>0</v>
      </c>
      <c r="S695">
        <f>'1. Total imports'!S695-'2. Operation Gen Metering'!S695</f>
        <v>0</v>
      </c>
      <c r="T695">
        <f>'1. Total imports'!T695-'2. Operation Gen Metering'!T695</f>
        <v>0</v>
      </c>
      <c r="U695">
        <f>'1. Total imports'!U695-'2. Operation Gen Metering'!U695</f>
        <v>0</v>
      </c>
      <c r="V695">
        <f>'1. Total imports'!V695-'2. Operation Gen Metering'!V695</f>
        <v>0</v>
      </c>
      <c r="W695">
        <f>'1. Total imports'!W695-'2. Operation Gen Metering'!W695</f>
        <v>0</v>
      </c>
      <c r="X695">
        <f>'1. Total imports'!X695-'2. Operation Gen Metering'!X695</f>
        <v>0</v>
      </c>
      <c r="Y695">
        <f>'1. Total imports'!Y695-'2. Operation Gen Metering'!Y695</f>
        <v>0</v>
      </c>
      <c r="Z695">
        <f>'1. Total imports'!Z695-'2. Operation Gen Metering'!Z695</f>
        <v>0</v>
      </c>
      <c r="AA695">
        <f>'1. Total imports'!AA695-'2. Operation Gen Metering'!AA695</f>
        <v>0</v>
      </c>
      <c r="AB695">
        <f>'1. Total imports'!AB695-'2. Operation Gen Metering'!AB695</f>
        <v>0</v>
      </c>
      <c r="AC695">
        <f>'1. Total imports'!AC695-'2. Operation Gen Metering'!AC695</f>
        <v>0</v>
      </c>
      <c r="AD695">
        <f>'1. Total imports'!AD695-'2. Operation Gen Metering'!AD695</f>
        <v>0</v>
      </c>
      <c r="AE695">
        <f>'1. Total imports'!AE695-'2. Operation Gen Metering'!AE695</f>
        <v>0</v>
      </c>
      <c r="AF695">
        <f>'1. Total imports'!AF695-'2. Operation Gen Metering'!AF695</f>
        <v>0</v>
      </c>
      <c r="AG695">
        <f>'1. Total imports'!AG695-'2. Operation Gen Metering'!AG695</f>
        <v>0</v>
      </c>
      <c r="AH695">
        <f>'1. Total imports'!AH695-'2. Operation Gen Metering'!AH695</f>
        <v>0</v>
      </c>
      <c r="AI695">
        <f>'1. Total imports'!AI695-'2. Operation Gen Metering'!AI695</f>
        <v>0</v>
      </c>
      <c r="AJ695">
        <f>'1. Total imports'!AJ695-'2. Operation Gen Metering'!AJ695</f>
        <v>0</v>
      </c>
      <c r="AK695">
        <f>'1. Total imports'!AK695-'2. Operation Gen Metering'!AK695</f>
        <v>0</v>
      </c>
      <c r="AL695">
        <f>'1. Total imports'!AL695-'2. Operation Gen Metering'!AL695</f>
        <v>0</v>
      </c>
      <c r="AM695">
        <f>'1. Total imports'!AM695-'2. Operation Gen Metering'!AM695</f>
        <v>0</v>
      </c>
      <c r="AN695">
        <f>'1. Total imports'!AN695-'2. Operation Gen Metering'!AN695</f>
        <v>0</v>
      </c>
      <c r="AO695">
        <f>'1. Total imports'!AO695-'2. Operation Gen Metering'!AO695</f>
        <v>0</v>
      </c>
      <c r="AP695">
        <f>'1. Total imports'!AP695-'2. Operation Gen Metering'!AP695</f>
        <v>0</v>
      </c>
      <c r="AQ695">
        <f>'1. Total imports'!AQ695-'2. Operation Gen Metering'!AQ695</f>
        <v>0</v>
      </c>
      <c r="AR695">
        <f>'1. Total imports'!AR695-'2. Operation Gen Metering'!AR695</f>
        <v>0</v>
      </c>
      <c r="AS695">
        <f>'1. Total imports'!AS695-'2. Operation Gen Metering'!AS695</f>
        <v>0</v>
      </c>
      <c r="AT695">
        <f>'1. Total imports'!AT695-'2. Operation Gen Metering'!AT695</f>
        <v>0</v>
      </c>
      <c r="AU695">
        <f>'1. Total imports'!AU695-'2. Operation Gen Metering'!AU695</f>
        <v>0</v>
      </c>
      <c r="AV695">
        <f>'1. Total imports'!AV695-'2. Operation Gen Metering'!AV695</f>
        <v>0</v>
      </c>
      <c r="AW695">
        <f>'1. Total imports'!AW695-'2. Operation Gen Metering'!AW695</f>
        <v>0</v>
      </c>
      <c r="AX695">
        <f>'1. Total imports'!AX695-'2. Operation Gen Metering'!AX695</f>
        <v>0</v>
      </c>
      <c r="AY695">
        <f>'1. Total imports'!AY695-'2. Operation Gen Metering'!AY695</f>
        <v>0</v>
      </c>
    </row>
    <row r="696" spans="1:51" x14ac:dyDescent="0.45">
      <c r="A696" s="1">
        <f t="shared" si="10"/>
        <v>44980</v>
      </c>
      <c r="B696">
        <f>'1. Total imports'!B696-'2. Operation Gen Metering'!B696</f>
        <v>0</v>
      </c>
      <c r="C696">
        <f>'1. Total imports'!C696-'2. Operation Gen Metering'!C696</f>
        <v>0</v>
      </c>
      <c r="D696">
        <f>'1. Total imports'!D696-'2. Operation Gen Metering'!D696</f>
        <v>0</v>
      </c>
      <c r="E696">
        <f>'1. Total imports'!E696-'2. Operation Gen Metering'!E696</f>
        <v>0</v>
      </c>
      <c r="F696">
        <f>'1. Total imports'!F696-'2. Operation Gen Metering'!F696</f>
        <v>0</v>
      </c>
      <c r="G696">
        <f>'1. Total imports'!G696-'2. Operation Gen Metering'!G696</f>
        <v>0</v>
      </c>
      <c r="H696">
        <f>'1. Total imports'!H696-'2. Operation Gen Metering'!H696</f>
        <v>0</v>
      </c>
      <c r="I696">
        <f>'1. Total imports'!I696-'2. Operation Gen Metering'!I696</f>
        <v>0</v>
      </c>
      <c r="J696">
        <f>'1. Total imports'!J696-'2. Operation Gen Metering'!J696</f>
        <v>0</v>
      </c>
      <c r="K696">
        <f>'1. Total imports'!K696-'2. Operation Gen Metering'!K696</f>
        <v>0</v>
      </c>
      <c r="L696">
        <f>'1. Total imports'!L696-'2. Operation Gen Metering'!L696</f>
        <v>0</v>
      </c>
      <c r="M696">
        <f>'1. Total imports'!M696-'2. Operation Gen Metering'!M696</f>
        <v>0</v>
      </c>
      <c r="N696">
        <f>'1. Total imports'!N696-'2. Operation Gen Metering'!N696</f>
        <v>0</v>
      </c>
      <c r="O696">
        <f>'1. Total imports'!O696-'2. Operation Gen Metering'!O696</f>
        <v>0</v>
      </c>
      <c r="P696">
        <f>'1. Total imports'!P696-'2. Operation Gen Metering'!P696</f>
        <v>0</v>
      </c>
      <c r="Q696">
        <f>'1. Total imports'!Q696-'2. Operation Gen Metering'!Q696</f>
        <v>0</v>
      </c>
      <c r="R696">
        <f>'1. Total imports'!R696-'2. Operation Gen Metering'!R696</f>
        <v>0</v>
      </c>
      <c r="S696">
        <f>'1. Total imports'!S696-'2. Operation Gen Metering'!S696</f>
        <v>0</v>
      </c>
      <c r="T696">
        <f>'1. Total imports'!T696-'2. Operation Gen Metering'!T696</f>
        <v>0</v>
      </c>
      <c r="U696">
        <f>'1. Total imports'!U696-'2. Operation Gen Metering'!U696</f>
        <v>0</v>
      </c>
      <c r="V696">
        <f>'1. Total imports'!V696-'2. Operation Gen Metering'!V696</f>
        <v>0</v>
      </c>
      <c r="W696">
        <f>'1. Total imports'!W696-'2. Operation Gen Metering'!W696</f>
        <v>0</v>
      </c>
      <c r="X696">
        <f>'1. Total imports'!X696-'2. Operation Gen Metering'!X696</f>
        <v>0</v>
      </c>
      <c r="Y696">
        <f>'1. Total imports'!Y696-'2. Operation Gen Metering'!Y696</f>
        <v>0</v>
      </c>
      <c r="Z696">
        <f>'1. Total imports'!Z696-'2. Operation Gen Metering'!Z696</f>
        <v>0</v>
      </c>
      <c r="AA696">
        <f>'1. Total imports'!AA696-'2. Operation Gen Metering'!AA696</f>
        <v>0</v>
      </c>
      <c r="AB696">
        <f>'1. Total imports'!AB696-'2. Operation Gen Metering'!AB696</f>
        <v>0</v>
      </c>
      <c r="AC696">
        <f>'1. Total imports'!AC696-'2. Operation Gen Metering'!AC696</f>
        <v>0</v>
      </c>
      <c r="AD696">
        <f>'1. Total imports'!AD696-'2. Operation Gen Metering'!AD696</f>
        <v>0</v>
      </c>
      <c r="AE696">
        <f>'1. Total imports'!AE696-'2. Operation Gen Metering'!AE696</f>
        <v>0</v>
      </c>
      <c r="AF696">
        <f>'1. Total imports'!AF696-'2. Operation Gen Metering'!AF696</f>
        <v>0</v>
      </c>
      <c r="AG696">
        <f>'1. Total imports'!AG696-'2. Operation Gen Metering'!AG696</f>
        <v>0</v>
      </c>
      <c r="AH696">
        <f>'1. Total imports'!AH696-'2. Operation Gen Metering'!AH696</f>
        <v>0</v>
      </c>
      <c r="AI696">
        <f>'1. Total imports'!AI696-'2. Operation Gen Metering'!AI696</f>
        <v>0</v>
      </c>
      <c r="AJ696">
        <f>'1. Total imports'!AJ696-'2. Operation Gen Metering'!AJ696</f>
        <v>0</v>
      </c>
      <c r="AK696">
        <f>'1. Total imports'!AK696-'2. Operation Gen Metering'!AK696</f>
        <v>0</v>
      </c>
      <c r="AL696">
        <f>'1. Total imports'!AL696-'2. Operation Gen Metering'!AL696</f>
        <v>0</v>
      </c>
      <c r="AM696">
        <f>'1. Total imports'!AM696-'2. Operation Gen Metering'!AM696</f>
        <v>0</v>
      </c>
      <c r="AN696">
        <f>'1. Total imports'!AN696-'2. Operation Gen Metering'!AN696</f>
        <v>0</v>
      </c>
      <c r="AO696">
        <f>'1. Total imports'!AO696-'2. Operation Gen Metering'!AO696</f>
        <v>0</v>
      </c>
      <c r="AP696">
        <f>'1. Total imports'!AP696-'2. Operation Gen Metering'!AP696</f>
        <v>0</v>
      </c>
      <c r="AQ696">
        <f>'1. Total imports'!AQ696-'2. Operation Gen Metering'!AQ696</f>
        <v>0</v>
      </c>
      <c r="AR696">
        <f>'1. Total imports'!AR696-'2. Operation Gen Metering'!AR696</f>
        <v>0</v>
      </c>
      <c r="AS696">
        <f>'1. Total imports'!AS696-'2. Operation Gen Metering'!AS696</f>
        <v>0</v>
      </c>
      <c r="AT696">
        <f>'1. Total imports'!AT696-'2. Operation Gen Metering'!AT696</f>
        <v>0</v>
      </c>
      <c r="AU696">
        <f>'1. Total imports'!AU696-'2. Operation Gen Metering'!AU696</f>
        <v>0</v>
      </c>
      <c r="AV696">
        <f>'1. Total imports'!AV696-'2. Operation Gen Metering'!AV696</f>
        <v>0</v>
      </c>
      <c r="AW696">
        <f>'1. Total imports'!AW696-'2. Operation Gen Metering'!AW696</f>
        <v>0</v>
      </c>
      <c r="AX696">
        <f>'1. Total imports'!AX696-'2. Operation Gen Metering'!AX696</f>
        <v>0</v>
      </c>
      <c r="AY696">
        <f>'1. Total imports'!AY696-'2. Operation Gen Metering'!AY696</f>
        <v>0</v>
      </c>
    </row>
    <row r="697" spans="1:51" x14ac:dyDescent="0.45">
      <c r="A697" s="1">
        <f t="shared" si="10"/>
        <v>44981</v>
      </c>
      <c r="B697">
        <f>'1. Total imports'!B697-'2. Operation Gen Metering'!B697</f>
        <v>0</v>
      </c>
      <c r="C697">
        <f>'1. Total imports'!C697-'2. Operation Gen Metering'!C697</f>
        <v>0</v>
      </c>
      <c r="D697">
        <f>'1. Total imports'!D697-'2. Operation Gen Metering'!D697</f>
        <v>0</v>
      </c>
      <c r="E697">
        <f>'1. Total imports'!E697-'2. Operation Gen Metering'!E697</f>
        <v>0</v>
      </c>
      <c r="F697">
        <f>'1. Total imports'!F697-'2. Operation Gen Metering'!F697</f>
        <v>0</v>
      </c>
      <c r="G697">
        <f>'1. Total imports'!G697-'2. Operation Gen Metering'!G697</f>
        <v>0</v>
      </c>
      <c r="H697">
        <f>'1. Total imports'!H697-'2. Operation Gen Metering'!H697</f>
        <v>0</v>
      </c>
      <c r="I697">
        <f>'1. Total imports'!I697-'2. Operation Gen Metering'!I697</f>
        <v>0</v>
      </c>
      <c r="J697">
        <f>'1. Total imports'!J697-'2. Operation Gen Metering'!J697</f>
        <v>0</v>
      </c>
      <c r="K697">
        <f>'1. Total imports'!K697-'2. Operation Gen Metering'!K697</f>
        <v>0</v>
      </c>
      <c r="L697">
        <f>'1. Total imports'!L697-'2. Operation Gen Metering'!L697</f>
        <v>0</v>
      </c>
      <c r="M697">
        <f>'1. Total imports'!M697-'2. Operation Gen Metering'!M697</f>
        <v>0</v>
      </c>
      <c r="N697">
        <f>'1. Total imports'!N697-'2. Operation Gen Metering'!N697</f>
        <v>0</v>
      </c>
      <c r="O697">
        <f>'1. Total imports'!O697-'2. Operation Gen Metering'!O697</f>
        <v>0</v>
      </c>
      <c r="P697">
        <f>'1. Total imports'!P697-'2. Operation Gen Metering'!P697</f>
        <v>0</v>
      </c>
      <c r="Q697">
        <f>'1. Total imports'!Q697-'2. Operation Gen Metering'!Q697</f>
        <v>0</v>
      </c>
      <c r="R697">
        <f>'1. Total imports'!R697-'2. Operation Gen Metering'!R697</f>
        <v>0</v>
      </c>
      <c r="S697">
        <f>'1. Total imports'!S697-'2. Operation Gen Metering'!S697</f>
        <v>0</v>
      </c>
      <c r="T697">
        <f>'1. Total imports'!T697-'2. Operation Gen Metering'!T697</f>
        <v>0</v>
      </c>
      <c r="U697">
        <f>'1. Total imports'!U697-'2. Operation Gen Metering'!U697</f>
        <v>0</v>
      </c>
      <c r="V697">
        <f>'1. Total imports'!V697-'2. Operation Gen Metering'!V697</f>
        <v>0</v>
      </c>
      <c r="W697">
        <f>'1. Total imports'!W697-'2. Operation Gen Metering'!W697</f>
        <v>0</v>
      </c>
      <c r="X697">
        <f>'1. Total imports'!X697-'2. Operation Gen Metering'!X697</f>
        <v>0</v>
      </c>
      <c r="Y697">
        <f>'1. Total imports'!Y697-'2. Operation Gen Metering'!Y697</f>
        <v>0</v>
      </c>
      <c r="Z697">
        <f>'1. Total imports'!Z697-'2. Operation Gen Metering'!Z697</f>
        <v>0</v>
      </c>
      <c r="AA697">
        <f>'1. Total imports'!AA697-'2. Operation Gen Metering'!AA697</f>
        <v>0</v>
      </c>
      <c r="AB697">
        <f>'1. Total imports'!AB697-'2. Operation Gen Metering'!AB697</f>
        <v>0</v>
      </c>
      <c r="AC697">
        <f>'1. Total imports'!AC697-'2. Operation Gen Metering'!AC697</f>
        <v>0</v>
      </c>
      <c r="AD697">
        <f>'1. Total imports'!AD697-'2. Operation Gen Metering'!AD697</f>
        <v>0</v>
      </c>
      <c r="AE697">
        <f>'1. Total imports'!AE697-'2. Operation Gen Metering'!AE697</f>
        <v>0</v>
      </c>
      <c r="AF697">
        <f>'1. Total imports'!AF697-'2. Operation Gen Metering'!AF697</f>
        <v>0</v>
      </c>
      <c r="AG697">
        <f>'1. Total imports'!AG697-'2. Operation Gen Metering'!AG697</f>
        <v>0</v>
      </c>
      <c r="AH697">
        <f>'1. Total imports'!AH697-'2. Operation Gen Metering'!AH697</f>
        <v>0</v>
      </c>
      <c r="AI697">
        <f>'1. Total imports'!AI697-'2. Operation Gen Metering'!AI697</f>
        <v>0</v>
      </c>
      <c r="AJ697">
        <f>'1. Total imports'!AJ697-'2. Operation Gen Metering'!AJ697</f>
        <v>0</v>
      </c>
      <c r="AK697">
        <f>'1. Total imports'!AK697-'2. Operation Gen Metering'!AK697</f>
        <v>0</v>
      </c>
      <c r="AL697">
        <f>'1. Total imports'!AL697-'2. Operation Gen Metering'!AL697</f>
        <v>0</v>
      </c>
      <c r="AM697">
        <f>'1. Total imports'!AM697-'2. Operation Gen Metering'!AM697</f>
        <v>0</v>
      </c>
      <c r="AN697">
        <f>'1. Total imports'!AN697-'2. Operation Gen Metering'!AN697</f>
        <v>0</v>
      </c>
      <c r="AO697">
        <f>'1. Total imports'!AO697-'2. Operation Gen Metering'!AO697</f>
        <v>0</v>
      </c>
      <c r="AP697">
        <f>'1. Total imports'!AP697-'2. Operation Gen Metering'!AP697</f>
        <v>0</v>
      </c>
      <c r="AQ697">
        <f>'1. Total imports'!AQ697-'2. Operation Gen Metering'!AQ697</f>
        <v>0</v>
      </c>
      <c r="AR697">
        <f>'1. Total imports'!AR697-'2. Operation Gen Metering'!AR697</f>
        <v>0</v>
      </c>
      <c r="AS697">
        <f>'1. Total imports'!AS697-'2. Operation Gen Metering'!AS697</f>
        <v>0</v>
      </c>
      <c r="AT697">
        <f>'1. Total imports'!AT697-'2. Operation Gen Metering'!AT697</f>
        <v>0</v>
      </c>
      <c r="AU697">
        <f>'1. Total imports'!AU697-'2. Operation Gen Metering'!AU697</f>
        <v>0</v>
      </c>
      <c r="AV697">
        <f>'1. Total imports'!AV697-'2. Operation Gen Metering'!AV697</f>
        <v>0</v>
      </c>
      <c r="AW697">
        <f>'1. Total imports'!AW697-'2. Operation Gen Metering'!AW697</f>
        <v>0</v>
      </c>
      <c r="AX697">
        <f>'1. Total imports'!AX697-'2. Operation Gen Metering'!AX697</f>
        <v>0</v>
      </c>
      <c r="AY697">
        <f>'1. Total imports'!AY697-'2. Operation Gen Metering'!AY697</f>
        <v>0</v>
      </c>
    </row>
    <row r="698" spans="1:51" x14ac:dyDescent="0.45">
      <c r="A698" s="1">
        <f t="shared" si="10"/>
        <v>44982</v>
      </c>
      <c r="B698">
        <f>'1. Total imports'!B698-'2. Operation Gen Metering'!B698</f>
        <v>0</v>
      </c>
      <c r="C698">
        <f>'1. Total imports'!C698-'2. Operation Gen Metering'!C698</f>
        <v>0</v>
      </c>
      <c r="D698">
        <f>'1. Total imports'!D698-'2. Operation Gen Metering'!D698</f>
        <v>0</v>
      </c>
      <c r="E698">
        <f>'1. Total imports'!E698-'2. Operation Gen Metering'!E698</f>
        <v>0</v>
      </c>
      <c r="F698">
        <f>'1. Total imports'!F698-'2. Operation Gen Metering'!F698</f>
        <v>0</v>
      </c>
      <c r="G698">
        <f>'1. Total imports'!G698-'2. Operation Gen Metering'!G698</f>
        <v>0</v>
      </c>
      <c r="H698">
        <f>'1. Total imports'!H698-'2. Operation Gen Metering'!H698</f>
        <v>0</v>
      </c>
      <c r="I698">
        <f>'1. Total imports'!I698-'2. Operation Gen Metering'!I698</f>
        <v>0</v>
      </c>
      <c r="J698">
        <f>'1. Total imports'!J698-'2. Operation Gen Metering'!J698</f>
        <v>0</v>
      </c>
      <c r="K698">
        <f>'1. Total imports'!K698-'2. Operation Gen Metering'!K698</f>
        <v>0</v>
      </c>
      <c r="L698">
        <f>'1. Total imports'!L698-'2. Operation Gen Metering'!L698</f>
        <v>0</v>
      </c>
      <c r="M698">
        <f>'1. Total imports'!M698-'2. Operation Gen Metering'!M698</f>
        <v>0</v>
      </c>
      <c r="N698">
        <f>'1. Total imports'!N698-'2. Operation Gen Metering'!N698</f>
        <v>0</v>
      </c>
      <c r="O698">
        <f>'1. Total imports'!O698-'2. Operation Gen Metering'!O698</f>
        <v>0</v>
      </c>
      <c r="P698">
        <f>'1. Total imports'!P698-'2. Operation Gen Metering'!P698</f>
        <v>0</v>
      </c>
      <c r="Q698">
        <f>'1. Total imports'!Q698-'2. Operation Gen Metering'!Q698</f>
        <v>0</v>
      </c>
      <c r="R698">
        <f>'1. Total imports'!R698-'2. Operation Gen Metering'!R698</f>
        <v>0</v>
      </c>
      <c r="S698">
        <f>'1. Total imports'!S698-'2. Operation Gen Metering'!S698</f>
        <v>0</v>
      </c>
      <c r="T698">
        <f>'1. Total imports'!T698-'2. Operation Gen Metering'!T698</f>
        <v>0</v>
      </c>
      <c r="U698">
        <f>'1. Total imports'!U698-'2. Operation Gen Metering'!U698</f>
        <v>0</v>
      </c>
      <c r="V698">
        <f>'1. Total imports'!V698-'2. Operation Gen Metering'!V698</f>
        <v>0</v>
      </c>
      <c r="W698">
        <f>'1. Total imports'!W698-'2. Operation Gen Metering'!W698</f>
        <v>0</v>
      </c>
      <c r="X698">
        <f>'1. Total imports'!X698-'2. Operation Gen Metering'!X698</f>
        <v>0</v>
      </c>
      <c r="Y698">
        <f>'1. Total imports'!Y698-'2. Operation Gen Metering'!Y698</f>
        <v>0</v>
      </c>
      <c r="Z698">
        <f>'1. Total imports'!Z698-'2. Operation Gen Metering'!Z698</f>
        <v>0</v>
      </c>
      <c r="AA698">
        <f>'1. Total imports'!AA698-'2. Operation Gen Metering'!AA698</f>
        <v>0</v>
      </c>
      <c r="AB698">
        <f>'1. Total imports'!AB698-'2. Operation Gen Metering'!AB698</f>
        <v>0</v>
      </c>
      <c r="AC698">
        <f>'1. Total imports'!AC698-'2. Operation Gen Metering'!AC698</f>
        <v>0</v>
      </c>
      <c r="AD698">
        <f>'1. Total imports'!AD698-'2. Operation Gen Metering'!AD698</f>
        <v>0</v>
      </c>
      <c r="AE698">
        <f>'1. Total imports'!AE698-'2. Operation Gen Metering'!AE698</f>
        <v>0</v>
      </c>
      <c r="AF698">
        <f>'1. Total imports'!AF698-'2. Operation Gen Metering'!AF698</f>
        <v>0</v>
      </c>
      <c r="AG698">
        <f>'1. Total imports'!AG698-'2. Operation Gen Metering'!AG698</f>
        <v>0</v>
      </c>
      <c r="AH698">
        <f>'1. Total imports'!AH698-'2. Operation Gen Metering'!AH698</f>
        <v>0</v>
      </c>
      <c r="AI698">
        <f>'1. Total imports'!AI698-'2. Operation Gen Metering'!AI698</f>
        <v>0</v>
      </c>
      <c r="AJ698">
        <f>'1. Total imports'!AJ698-'2. Operation Gen Metering'!AJ698</f>
        <v>0</v>
      </c>
      <c r="AK698">
        <f>'1. Total imports'!AK698-'2. Operation Gen Metering'!AK698</f>
        <v>0</v>
      </c>
      <c r="AL698">
        <f>'1. Total imports'!AL698-'2. Operation Gen Metering'!AL698</f>
        <v>0</v>
      </c>
      <c r="AM698">
        <f>'1. Total imports'!AM698-'2. Operation Gen Metering'!AM698</f>
        <v>0</v>
      </c>
      <c r="AN698">
        <f>'1. Total imports'!AN698-'2. Operation Gen Metering'!AN698</f>
        <v>0</v>
      </c>
      <c r="AO698">
        <f>'1. Total imports'!AO698-'2. Operation Gen Metering'!AO698</f>
        <v>0</v>
      </c>
      <c r="AP698">
        <f>'1. Total imports'!AP698-'2. Operation Gen Metering'!AP698</f>
        <v>0</v>
      </c>
      <c r="AQ698">
        <f>'1. Total imports'!AQ698-'2. Operation Gen Metering'!AQ698</f>
        <v>0</v>
      </c>
      <c r="AR698">
        <f>'1. Total imports'!AR698-'2. Operation Gen Metering'!AR698</f>
        <v>0</v>
      </c>
      <c r="AS698">
        <f>'1. Total imports'!AS698-'2. Operation Gen Metering'!AS698</f>
        <v>0</v>
      </c>
      <c r="AT698">
        <f>'1. Total imports'!AT698-'2. Operation Gen Metering'!AT698</f>
        <v>0</v>
      </c>
      <c r="AU698">
        <f>'1. Total imports'!AU698-'2. Operation Gen Metering'!AU698</f>
        <v>0</v>
      </c>
      <c r="AV698">
        <f>'1. Total imports'!AV698-'2. Operation Gen Metering'!AV698</f>
        <v>0</v>
      </c>
      <c r="AW698">
        <f>'1. Total imports'!AW698-'2. Operation Gen Metering'!AW698</f>
        <v>0</v>
      </c>
      <c r="AX698">
        <f>'1. Total imports'!AX698-'2. Operation Gen Metering'!AX698</f>
        <v>0</v>
      </c>
      <c r="AY698">
        <f>'1. Total imports'!AY698-'2. Operation Gen Metering'!AY698</f>
        <v>0</v>
      </c>
    </row>
    <row r="699" spans="1:51" x14ac:dyDescent="0.45">
      <c r="A699" s="1">
        <f t="shared" si="10"/>
        <v>44983</v>
      </c>
      <c r="B699">
        <f>'1. Total imports'!B699-'2. Operation Gen Metering'!B699</f>
        <v>0</v>
      </c>
      <c r="C699">
        <f>'1. Total imports'!C699-'2. Operation Gen Metering'!C699</f>
        <v>0</v>
      </c>
      <c r="D699">
        <f>'1. Total imports'!D699-'2. Operation Gen Metering'!D699</f>
        <v>0</v>
      </c>
      <c r="E699">
        <f>'1. Total imports'!E699-'2. Operation Gen Metering'!E699</f>
        <v>0</v>
      </c>
      <c r="F699">
        <f>'1. Total imports'!F699-'2. Operation Gen Metering'!F699</f>
        <v>0</v>
      </c>
      <c r="G699">
        <f>'1. Total imports'!G699-'2. Operation Gen Metering'!G699</f>
        <v>0</v>
      </c>
      <c r="H699">
        <f>'1. Total imports'!H699-'2. Operation Gen Metering'!H699</f>
        <v>0</v>
      </c>
      <c r="I699">
        <f>'1. Total imports'!I699-'2. Operation Gen Metering'!I699</f>
        <v>0</v>
      </c>
      <c r="J699">
        <f>'1. Total imports'!J699-'2. Operation Gen Metering'!J699</f>
        <v>0</v>
      </c>
      <c r="K699">
        <f>'1. Total imports'!K699-'2. Operation Gen Metering'!K699</f>
        <v>0</v>
      </c>
      <c r="L699">
        <f>'1. Total imports'!L699-'2. Operation Gen Metering'!L699</f>
        <v>0</v>
      </c>
      <c r="M699">
        <f>'1. Total imports'!M699-'2. Operation Gen Metering'!M699</f>
        <v>0</v>
      </c>
      <c r="N699">
        <f>'1. Total imports'!N699-'2. Operation Gen Metering'!N699</f>
        <v>0</v>
      </c>
      <c r="O699">
        <f>'1. Total imports'!O699-'2. Operation Gen Metering'!O699</f>
        <v>0</v>
      </c>
      <c r="P699">
        <f>'1. Total imports'!P699-'2. Operation Gen Metering'!P699</f>
        <v>0</v>
      </c>
      <c r="Q699">
        <f>'1. Total imports'!Q699-'2. Operation Gen Metering'!Q699</f>
        <v>0</v>
      </c>
      <c r="R699">
        <f>'1. Total imports'!R699-'2. Operation Gen Metering'!R699</f>
        <v>0</v>
      </c>
      <c r="S699">
        <f>'1. Total imports'!S699-'2. Operation Gen Metering'!S699</f>
        <v>0</v>
      </c>
      <c r="T699">
        <f>'1. Total imports'!T699-'2. Operation Gen Metering'!T699</f>
        <v>0</v>
      </c>
      <c r="U699">
        <f>'1. Total imports'!U699-'2. Operation Gen Metering'!U699</f>
        <v>0</v>
      </c>
      <c r="V699">
        <f>'1. Total imports'!V699-'2. Operation Gen Metering'!V699</f>
        <v>0</v>
      </c>
      <c r="W699">
        <f>'1. Total imports'!W699-'2. Operation Gen Metering'!W699</f>
        <v>0</v>
      </c>
      <c r="X699">
        <f>'1. Total imports'!X699-'2. Operation Gen Metering'!X699</f>
        <v>0</v>
      </c>
      <c r="Y699">
        <f>'1. Total imports'!Y699-'2. Operation Gen Metering'!Y699</f>
        <v>0</v>
      </c>
      <c r="Z699">
        <f>'1. Total imports'!Z699-'2. Operation Gen Metering'!Z699</f>
        <v>0</v>
      </c>
      <c r="AA699">
        <f>'1. Total imports'!AA699-'2. Operation Gen Metering'!AA699</f>
        <v>0</v>
      </c>
      <c r="AB699">
        <f>'1. Total imports'!AB699-'2. Operation Gen Metering'!AB699</f>
        <v>0</v>
      </c>
      <c r="AC699">
        <f>'1. Total imports'!AC699-'2. Operation Gen Metering'!AC699</f>
        <v>0</v>
      </c>
      <c r="AD699">
        <f>'1. Total imports'!AD699-'2. Operation Gen Metering'!AD699</f>
        <v>0</v>
      </c>
      <c r="AE699">
        <f>'1. Total imports'!AE699-'2. Operation Gen Metering'!AE699</f>
        <v>0</v>
      </c>
      <c r="AF699">
        <f>'1. Total imports'!AF699-'2. Operation Gen Metering'!AF699</f>
        <v>0</v>
      </c>
      <c r="AG699">
        <f>'1. Total imports'!AG699-'2. Operation Gen Metering'!AG699</f>
        <v>0</v>
      </c>
      <c r="AH699">
        <f>'1. Total imports'!AH699-'2. Operation Gen Metering'!AH699</f>
        <v>0</v>
      </c>
      <c r="AI699">
        <f>'1. Total imports'!AI699-'2. Operation Gen Metering'!AI699</f>
        <v>0</v>
      </c>
      <c r="AJ699">
        <f>'1. Total imports'!AJ699-'2. Operation Gen Metering'!AJ699</f>
        <v>0</v>
      </c>
      <c r="AK699">
        <f>'1. Total imports'!AK699-'2. Operation Gen Metering'!AK699</f>
        <v>0</v>
      </c>
      <c r="AL699">
        <f>'1. Total imports'!AL699-'2. Operation Gen Metering'!AL699</f>
        <v>0</v>
      </c>
      <c r="AM699">
        <f>'1. Total imports'!AM699-'2. Operation Gen Metering'!AM699</f>
        <v>0</v>
      </c>
      <c r="AN699">
        <f>'1. Total imports'!AN699-'2. Operation Gen Metering'!AN699</f>
        <v>0</v>
      </c>
      <c r="AO699">
        <f>'1. Total imports'!AO699-'2. Operation Gen Metering'!AO699</f>
        <v>0</v>
      </c>
      <c r="AP699">
        <f>'1. Total imports'!AP699-'2. Operation Gen Metering'!AP699</f>
        <v>0</v>
      </c>
      <c r="AQ699">
        <f>'1. Total imports'!AQ699-'2. Operation Gen Metering'!AQ699</f>
        <v>0</v>
      </c>
      <c r="AR699">
        <f>'1. Total imports'!AR699-'2. Operation Gen Metering'!AR699</f>
        <v>0</v>
      </c>
      <c r="AS699">
        <f>'1. Total imports'!AS699-'2. Operation Gen Metering'!AS699</f>
        <v>0</v>
      </c>
      <c r="AT699">
        <f>'1. Total imports'!AT699-'2. Operation Gen Metering'!AT699</f>
        <v>0</v>
      </c>
      <c r="AU699">
        <f>'1. Total imports'!AU699-'2. Operation Gen Metering'!AU699</f>
        <v>0</v>
      </c>
      <c r="AV699">
        <f>'1. Total imports'!AV699-'2. Operation Gen Metering'!AV699</f>
        <v>0</v>
      </c>
      <c r="AW699">
        <f>'1. Total imports'!AW699-'2. Operation Gen Metering'!AW699</f>
        <v>0</v>
      </c>
      <c r="AX699">
        <f>'1. Total imports'!AX699-'2. Operation Gen Metering'!AX699</f>
        <v>0</v>
      </c>
      <c r="AY699">
        <f>'1. Total imports'!AY699-'2. Operation Gen Metering'!AY699</f>
        <v>0</v>
      </c>
    </row>
    <row r="700" spans="1:51" x14ac:dyDescent="0.45">
      <c r="A700" s="1">
        <f t="shared" si="10"/>
        <v>44984</v>
      </c>
      <c r="B700">
        <f>'1. Total imports'!B700-'2. Operation Gen Metering'!B700</f>
        <v>0</v>
      </c>
      <c r="C700">
        <f>'1. Total imports'!C700-'2. Operation Gen Metering'!C700</f>
        <v>0</v>
      </c>
      <c r="D700">
        <f>'1. Total imports'!D700-'2. Operation Gen Metering'!D700</f>
        <v>0</v>
      </c>
      <c r="E700">
        <f>'1. Total imports'!E700-'2. Operation Gen Metering'!E700</f>
        <v>0</v>
      </c>
      <c r="F700">
        <f>'1. Total imports'!F700-'2. Operation Gen Metering'!F700</f>
        <v>0</v>
      </c>
      <c r="G700">
        <f>'1. Total imports'!G700-'2. Operation Gen Metering'!G700</f>
        <v>0</v>
      </c>
      <c r="H700">
        <f>'1. Total imports'!H700-'2. Operation Gen Metering'!H700</f>
        <v>0</v>
      </c>
      <c r="I700">
        <f>'1. Total imports'!I700-'2. Operation Gen Metering'!I700</f>
        <v>0</v>
      </c>
      <c r="J700">
        <f>'1. Total imports'!J700-'2. Operation Gen Metering'!J700</f>
        <v>0</v>
      </c>
      <c r="K700">
        <f>'1. Total imports'!K700-'2. Operation Gen Metering'!K700</f>
        <v>0</v>
      </c>
      <c r="L700">
        <f>'1. Total imports'!L700-'2. Operation Gen Metering'!L700</f>
        <v>0</v>
      </c>
      <c r="M700">
        <f>'1. Total imports'!M700-'2. Operation Gen Metering'!M700</f>
        <v>0</v>
      </c>
      <c r="N700">
        <f>'1. Total imports'!N700-'2. Operation Gen Metering'!N700</f>
        <v>0</v>
      </c>
      <c r="O700">
        <f>'1. Total imports'!O700-'2. Operation Gen Metering'!O700</f>
        <v>0</v>
      </c>
      <c r="P700">
        <f>'1. Total imports'!P700-'2. Operation Gen Metering'!P700</f>
        <v>0</v>
      </c>
      <c r="Q700">
        <f>'1. Total imports'!Q700-'2. Operation Gen Metering'!Q700</f>
        <v>0</v>
      </c>
      <c r="R700">
        <f>'1. Total imports'!R700-'2. Operation Gen Metering'!R700</f>
        <v>0</v>
      </c>
      <c r="S700">
        <f>'1. Total imports'!S700-'2. Operation Gen Metering'!S700</f>
        <v>0</v>
      </c>
      <c r="T700">
        <f>'1. Total imports'!T700-'2. Operation Gen Metering'!T700</f>
        <v>0</v>
      </c>
      <c r="U700">
        <f>'1. Total imports'!U700-'2. Operation Gen Metering'!U700</f>
        <v>0</v>
      </c>
      <c r="V700">
        <f>'1. Total imports'!V700-'2. Operation Gen Metering'!V700</f>
        <v>0</v>
      </c>
      <c r="W700">
        <f>'1. Total imports'!W700-'2. Operation Gen Metering'!W700</f>
        <v>0</v>
      </c>
      <c r="X700">
        <f>'1. Total imports'!X700-'2. Operation Gen Metering'!X700</f>
        <v>0</v>
      </c>
      <c r="Y700">
        <f>'1. Total imports'!Y700-'2. Operation Gen Metering'!Y700</f>
        <v>0</v>
      </c>
      <c r="Z700">
        <f>'1. Total imports'!Z700-'2. Operation Gen Metering'!Z700</f>
        <v>0</v>
      </c>
      <c r="AA700">
        <f>'1. Total imports'!AA700-'2. Operation Gen Metering'!AA700</f>
        <v>0</v>
      </c>
      <c r="AB700">
        <f>'1. Total imports'!AB700-'2. Operation Gen Metering'!AB700</f>
        <v>0</v>
      </c>
      <c r="AC700">
        <f>'1. Total imports'!AC700-'2. Operation Gen Metering'!AC700</f>
        <v>0</v>
      </c>
      <c r="AD700">
        <f>'1. Total imports'!AD700-'2. Operation Gen Metering'!AD700</f>
        <v>0</v>
      </c>
      <c r="AE700">
        <f>'1. Total imports'!AE700-'2. Operation Gen Metering'!AE700</f>
        <v>0</v>
      </c>
      <c r="AF700">
        <f>'1. Total imports'!AF700-'2. Operation Gen Metering'!AF700</f>
        <v>0</v>
      </c>
      <c r="AG700">
        <f>'1. Total imports'!AG700-'2. Operation Gen Metering'!AG700</f>
        <v>0</v>
      </c>
      <c r="AH700">
        <f>'1. Total imports'!AH700-'2. Operation Gen Metering'!AH700</f>
        <v>0</v>
      </c>
      <c r="AI700">
        <f>'1. Total imports'!AI700-'2. Operation Gen Metering'!AI700</f>
        <v>0</v>
      </c>
      <c r="AJ700">
        <f>'1. Total imports'!AJ700-'2. Operation Gen Metering'!AJ700</f>
        <v>0</v>
      </c>
      <c r="AK700">
        <f>'1. Total imports'!AK700-'2. Operation Gen Metering'!AK700</f>
        <v>0</v>
      </c>
      <c r="AL700">
        <f>'1. Total imports'!AL700-'2. Operation Gen Metering'!AL700</f>
        <v>0</v>
      </c>
      <c r="AM700">
        <f>'1. Total imports'!AM700-'2. Operation Gen Metering'!AM700</f>
        <v>0</v>
      </c>
      <c r="AN700">
        <f>'1. Total imports'!AN700-'2. Operation Gen Metering'!AN700</f>
        <v>0</v>
      </c>
      <c r="AO700">
        <f>'1. Total imports'!AO700-'2. Operation Gen Metering'!AO700</f>
        <v>0</v>
      </c>
      <c r="AP700">
        <f>'1. Total imports'!AP700-'2. Operation Gen Metering'!AP700</f>
        <v>0</v>
      </c>
      <c r="AQ700">
        <f>'1. Total imports'!AQ700-'2. Operation Gen Metering'!AQ700</f>
        <v>0</v>
      </c>
      <c r="AR700">
        <f>'1. Total imports'!AR700-'2. Operation Gen Metering'!AR700</f>
        <v>0</v>
      </c>
      <c r="AS700">
        <f>'1. Total imports'!AS700-'2. Operation Gen Metering'!AS700</f>
        <v>0</v>
      </c>
      <c r="AT700">
        <f>'1. Total imports'!AT700-'2. Operation Gen Metering'!AT700</f>
        <v>0</v>
      </c>
      <c r="AU700">
        <f>'1. Total imports'!AU700-'2. Operation Gen Metering'!AU700</f>
        <v>0</v>
      </c>
      <c r="AV700">
        <f>'1. Total imports'!AV700-'2. Operation Gen Metering'!AV700</f>
        <v>0</v>
      </c>
      <c r="AW700">
        <f>'1. Total imports'!AW700-'2. Operation Gen Metering'!AW700</f>
        <v>0</v>
      </c>
      <c r="AX700">
        <f>'1. Total imports'!AX700-'2. Operation Gen Metering'!AX700</f>
        <v>0</v>
      </c>
      <c r="AY700">
        <f>'1. Total imports'!AY700-'2. Operation Gen Metering'!AY700</f>
        <v>0</v>
      </c>
    </row>
    <row r="701" spans="1:51" x14ac:dyDescent="0.45">
      <c r="A701" s="1">
        <f t="shared" si="10"/>
        <v>44985</v>
      </c>
      <c r="B701">
        <f>'1. Total imports'!B701-'2. Operation Gen Metering'!B701</f>
        <v>0</v>
      </c>
      <c r="C701">
        <f>'1. Total imports'!C701-'2. Operation Gen Metering'!C701</f>
        <v>0</v>
      </c>
      <c r="D701">
        <f>'1. Total imports'!D701-'2. Operation Gen Metering'!D701</f>
        <v>0</v>
      </c>
      <c r="E701">
        <f>'1. Total imports'!E701-'2. Operation Gen Metering'!E701</f>
        <v>0</v>
      </c>
      <c r="F701">
        <f>'1. Total imports'!F701-'2. Operation Gen Metering'!F701</f>
        <v>0</v>
      </c>
      <c r="G701">
        <f>'1. Total imports'!G701-'2. Operation Gen Metering'!G701</f>
        <v>0</v>
      </c>
      <c r="H701">
        <f>'1. Total imports'!H701-'2. Operation Gen Metering'!H701</f>
        <v>0</v>
      </c>
      <c r="I701">
        <f>'1. Total imports'!I701-'2. Operation Gen Metering'!I701</f>
        <v>0</v>
      </c>
      <c r="J701">
        <f>'1. Total imports'!J701-'2. Operation Gen Metering'!J701</f>
        <v>0</v>
      </c>
      <c r="K701">
        <f>'1. Total imports'!K701-'2. Operation Gen Metering'!K701</f>
        <v>0</v>
      </c>
      <c r="L701">
        <f>'1. Total imports'!L701-'2. Operation Gen Metering'!L701</f>
        <v>0</v>
      </c>
      <c r="M701">
        <f>'1. Total imports'!M701-'2. Operation Gen Metering'!M701</f>
        <v>0</v>
      </c>
      <c r="N701">
        <f>'1. Total imports'!N701-'2. Operation Gen Metering'!N701</f>
        <v>0</v>
      </c>
      <c r="O701">
        <f>'1. Total imports'!O701-'2. Operation Gen Metering'!O701</f>
        <v>0</v>
      </c>
      <c r="P701">
        <f>'1. Total imports'!P701-'2. Operation Gen Metering'!P701</f>
        <v>0</v>
      </c>
      <c r="Q701">
        <f>'1. Total imports'!Q701-'2. Operation Gen Metering'!Q701</f>
        <v>0</v>
      </c>
      <c r="R701">
        <f>'1. Total imports'!R701-'2. Operation Gen Metering'!R701</f>
        <v>0</v>
      </c>
      <c r="S701">
        <f>'1. Total imports'!S701-'2. Operation Gen Metering'!S701</f>
        <v>0</v>
      </c>
      <c r="T701">
        <f>'1. Total imports'!T701-'2. Operation Gen Metering'!T701</f>
        <v>0</v>
      </c>
      <c r="U701">
        <f>'1. Total imports'!U701-'2. Operation Gen Metering'!U701</f>
        <v>0</v>
      </c>
      <c r="V701">
        <f>'1. Total imports'!V701-'2. Operation Gen Metering'!V701</f>
        <v>0</v>
      </c>
      <c r="W701">
        <f>'1. Total imports'!W701-'2. Operation Gen Metering'!W701</f>
        <v>0</v>
      </c>
      <c r="X701">
        <f>'1. Total imports'!X701-'2. Operation Gen Metering'!X701</f>
        <v>0</v>
      </c>
      <c r="Y701">
        <f>'1. Total imports'!Y701-'2. Operation Gen Metering'!Y701</f>
        <v>0</v>
      </c>
      <c r="Z701">
        <f>'1. Total imports'!Z701-'2. Operation Gen Metering'!Z701</f>
        <v>0</v>
      </c>
      <c r="AA701">
        <f>'1. Total imports'!AA701-'2. Operation Gen Metering'!AA701</f>
        <v>0</v>
      </c>
      <c r="AB701">
        <f>'1. Total imports'!AB701-'2. Operation Gen Metering'!AB701</f>
        <v>0</v>
      </c>
      <c r="AC701">
        <f>'1. Total imports'!AC701-'2. Operation Gen Metering'!AC701</f>
        <v>0</v>
      </c>
      <c r="AD701">
        <f>'1. Total imports'!AD701-'2. Operation Gen Metering'!AD701</f>
        <v>0</v>
      </c>
      <c r="AE701">
        <f>'1. Total imports'!AE701-'2. Operation Gen Metering'!AE701</f>
        <v>0</v>
      </c>
      <c r="AF701">
        <f>'1. Total imports'!AF701-'2. Operation Gen Metering'!AF701</f>
        <v>0</v>
      </c>
      <c r="AG701">
        <f>'1. Total imports'!AG701-'2. Operation Gen Metering'!AG701</f>
        <v>0</v>
      </c>
      <c r="AH701">
        <f>'1. Total imports'!AH701-'2. Operation Gen Metering'!AH701</f>
        <v>0</v>
      </c>
      <c r="AI701">
        <f>'1. Total imports'!AI701-'2. Operation Gen Metering'!AI701</f>
        <v>0</v>
      </c>
      <c r="AJ701">
        <f>'1. Total imports'!AJ701-'2. Operation Gen Metering'!AJ701</f>
        <v>0</v>
      </c>
      <c r="AK701">
        <f>'1. Total imports'!AK701-'2. Operation Gen Metering'!AK701</f>
        <v>0</v>
      </c>
      <c r="AL701">
        <f>'1. Total imports'!AL701-'2. Operation Gen Metering'!AL701</f>
        <v>0</v>
      </c>
      <c r="AM701">
        <f>'1. Total imports'!AM701-'2. Operation Gen Metering'!AM701</f>
        <v>0</v>
      </c>
      <c r="AN701">
        <f>'1. Total imports'!AN701-'2. Operation Gen Metering'!AN701</f>
        <v>0</v>
      </c>
      <c r="AO701">
        <f>'1. Total imports'!AO701-'2. Operation Gen Metering'!AO701</f>
        <v>0</v>
      </c>
      <c r="AP701">
        <f>'1. Total imports'!AP701-'2. Operation Gen Metering'!AP701</f>
        <v>0</v>
      </c>
      <c r="AQ701">
        <f>'1. Total imports'!AQ701-'2. Operation Gen Metering'!AQ701</f>
        <v>0</v>
      </c>
      <c r="AR701">
        <f>'1. Total imports'!AR701-'2. Operation Gen Metering'!AR701</f>
        <v>0</v>
      </c>
      <c r="AS701">
        <f>'1. Total imports'!AS701-'2. Operation Gen Metering'!AS701</f>
        <v>0</v>
      </c>
      <c r="AT701">
        <f>'1. Total imports'!AT701-'2. Operation Gen Metering'!AT701</f>
        <v>0</v>
      </c>
      <c r="AU701">
        <f>'1. Total imports'!AU701-'2. Operation Gen Metering'!AU701</f>
        <v>0</v>
      </c>
      <c r="AV701">
        <f>'1. Total imports'!AV701-'2. Operation Gen Metering'!AV701</f>
        <v>0</v>
      </c>
      <c r="AW701">
        <f>'1. Total imports'!AW701-'2. Operation Gen Metering'!AW701</f>
        <v>0</v>
      </c>
      <c r="AX701">
        <f>'1. Total imports'!AX701-'2. Operation Gen Metering'!AX701</f>
        <v>0</v>
      </c>
      <c r="AY701">
        <f>'1. Total imports'!AY701-'2. Operation Gen Metering'!AY701</f>
        <v>0</v>
      </c>
    </row>
    <row r="702" spans="1:51" x14ac:dyDescent="0.45">
      <c r="A702" s="1">
        <f t="shared" si="10"/>
        <v>44986</v>
      </c>
      <c r="B702">
        <f>'1. Total imports'!B702-'2. Operation Gen Metering'!B702</f>
        <v>0</v>
      </c>
      <c r="C702">
        <f>'1. Total imports'!C702-'2. Operation Gen Metering'!C702</f>
        <v>0</v>
      </c>
      <c r="D702">
        <f>'1. Total imports'!D702-'2. Operation Gen Metering'!D702</f>
        <v>0</v>
      </c>
      <c r="E702">
        <f>'1. Total imports'!E702-'2. Operation Gen Metering'!E702</f>
        <v>0</v>
      </c>
      <c r="F702">
        <f>'1. Total imports'!F702-'2. Operation Gen Metering'!F702</f>
        <v>0</v>
      </c>
      <c r="G702">
        <f>'1. Total imports'!G702-'2. Operation Gen Metering'!G702</f>
        <v>0</v>
      </c>
      <c r="H702">
        <f>'1. Total imports'!H702-'2. Operation Gen Metering'!H702</f>
        <v>0</v>
      </c>
      <c r="I702">
        <f>'1. Total imports'!I702-'2. Operation Gen Metering'!I702</f>
        <v>0</v>
      </c>
      <c r="J702">
        <f>'1. Total imports'!J702-'2. Operation Gen Metering'!J702</f>
        <v>0</v>
      </c>
      <c r="K702">
        <f>'1. Total imports'!K702-'2. Operation Gen Metering'!K702</f>
        <v>0</v>
      </c>
      <c r="L702">
        <f>'1. Total imports'!L702-'2. Operation Gen Metering'!L702</f>
        <v>0</v>
      </c>
      <c r="M702">
        <f>'1. Total imports'!M702-'2. Operation Gen Metering'!M702</f>
        <v>0</v>
      </c>
      <c r="N702">
        <f>'1. Total imports'!N702-'2. Operation Gen Metering'!N702</f>
        <v>0</v>
      </c>
      <c r="O702">
        <f>'1. Total imports'!O702-'2. Operation Gen Metering'!O702</f>
        <v>0</v>
      </c>
      <c r="P702">
        <f>'1. Total imports'!P702-'2. Operation Gen Metering'!P702</f>
        <v>0</v>
      </c>
      <c r="Q702">
        <f>'1. Total imports'!Q702-'2. Operation Gen Metering'!Q702</f>
        <v>0</v>
      </c>
      <c r="R702">
        <f>'1. Total imports'!R702-'2. Operation Gen Metering'!R702</f>
        <v>0</v>
      </c>
      <c r="S702">
        <f>'1. Total imports'!S702-'2. Operation Gen Metering'!S702</f>
        <v>0</v>
      </c>
      <c r="T702">
        <f>'1. Total imports'!T702-'2. Operation Gen Metering'!T702</f>
        <v>0</v>
      </c>
      <c r="U702">
        <f>'1. Total imports'!U702-'2. Operation Gen Metering'!U702</f>
        <v>0</v>
      </c>
      <c r="V702">
        <f>'1. Total imports'!V702-'2. Operation Gen Metering'!V702</f>
        <v>0</v>
      </c>
      <c r="W702">
        <f>'1. Total imports'!W702-'2. Operation Gen Metering'!W702</f>
        <v>0</v>
      </c>
      <c r="X702">
        <f>'1. Total imports'!X702-'2. Operation Gen Metering'!X702</f>
        <v>0</v>
      </c>
      <c r="Y702">
        <f>'1. Total imports'!Y702-'2. Operation Gen Metering'!Y702</f>
        <v>0</v>
      </c>
      <c r="Z702">
        <f>'1. Total imports'!Z702-'2. Operation Gen Metering'!Z702</f>
        <v>0</v>
      </c>
      <c r="AA702">
        <f>'1. Total imports'!AA702-'2. Operation Gen Metering'!AA702</f>
        <v>0</v>
      </c>
      <c r="AB702">
        <f>'1. Total imports'!AB702-'2. Operation Gen Metering'!AB702</f>
        <v>0</v>
      </c>
      <c r="AC702">
        <f>'1. Total imports'!AC702-'2. Operation Gen Metering'!AC702</f>
        <v>0</v>
      </c>
      <c r="AD702">
        <f>'1. Total imports'!AD702-'2. Operation Gen Metering'!AD702</f>
        <v>0</v>
      </c>
      <c r="AE702">
        <f>'1. Total imports'!AE702-'2. Operation Gen Metering'!AE702</f>
        <v>0</v>
      </c>
      <c r="AF702">
        <f>'1. Total imports'!AF702-'2. Operation Gen Metering'!AF702</f>
        <v>0</v>
      </c>
      <c r="AG702">
        <f>'1. Total imports'!AG702-'2. Operation Gen Metering'!AG702</f>
        <v>0</v>
      </c>
      <c r="AH702">
        <f>'1. Total imports'!AH702-'2. Operation Gen Metering'!AH702</f>
        <v>0</v>
      </c>
      <c r="AI702">
        <f>'1. Total imports'!AI702-'2. Operation Gen Metering'!AI702</f>
        <v>0</v>
      </c>
      <c r="AJ702">
        <f>'1. Total imports'!AJ702-'2. Operation Gen Metering'!AJ702</f>
        <v>0</v>
      </c>
      <c r="AK702">
        <f>'1. Total imports'!AK702-'2. Operation Gen Metering'!AK702</f>
        <v>0</v>
      </c>
      <c r="AL702">
        <f>'1. Total imports'!AL702-'2. Operation Gen Metering'!AL702</f>
        <v>0</v>
      </c>
      <c r="AM702">
        <f>'1. Total imports'!AM702-'2. Operation Gen Metering'!AM702</f>
        <v>0</v>
      </c>
      <c r="AN702">
        <f>'1. Total imports'!AN702-'2. Operation Gen Metering'!AN702</f>
        <v>0</v>
      </c>
      <c r="AO702">
        <f>'1. Total imports'!AO702-'2. Operation Gen Metering'!AO702</f>
        <v>0</v>
      </c>
      <c r="AP702">
        <f>'1. Total imports'!AP702-'2. Operation Gen Metering'!AP702</f>
        <v>0</v>
      </c>
      <c r="AQ702">
        <f>'1. Total imports'!AQ702-'2. Operation Gen Metering'!AQ702</f>
        <v>0</v>
      </c>
      <c r="AR702">
        <f>'1. Total imports'!AR702-'2. Operation Gen Metering'!AR702</f>
        <v>0</v>
      </c>
      <c r="AS702">
        <f>'1. Total imports'!AS702-'2. Operation Gen Metering'!AS702</f>
        <v>0</v>
      </c>
      <c r="AT702">
        <f>'1. Total imports'!AT702-'2. Operation Gen Metering'!AT702</f>
        <v>0</v>
      </c>
      <c r="AU702">
        <f>'1. Total imports'!AU702-'2. Operation Gen Metering'!AU702</f>
        <v>0</v>
      </c>
      <c r="AV702">
        <f>'1. Total imports'!AV702-'2. Operation Gen Metering'!AV702</f>
        <v>0</v>
      </c>
      <c r="AW702">
        <f>'1. Total imports'!AW702-'2. Operation Gen Metering'!AW702</f>
        <v>0</v>
      </c>
      <c r="AX702">
        <f>'1. Total imports'!AX702-'2. Operation Gen Metering'!AX702</f>
        <v>0</v>
      </c>
      <c r="AY702">
        <f>'1. Total imports'!AY702-'2. Operation Gen Metering'!AY702</f>
        <v>0</v>
      </c>
    </row>
    <row r="703" spans="1:51" x14ac:dyDescent="0.45">
      <c r="A703" s="1">
        <f t="shared" si="10"/>
        <v>44987</v>
      </c>
      <c r="B703">
        <f>'1. Total imports'!B703-'2. Operation Gen Metering'!B703</f>
        <v>0</v>
      </c>
      <c r="C703">
        <f>'1. Total imports'!C703-'2. Operation Gen Metering'!C703</f>
        <v>0</v>
      </c>
      <c r="D703">
        <f>'1. Total imports'!D703-'2. Operation Gen Metering'!D703</f>
        <v>0</v>
      </c>
      <c r="E703">
        <f>'1. Total imports'!E703-'2. Operation Gen Metering'!E703</f>
        <v>0</v>
      </c>
      <c r="F703">
        <f>'1. Total imports'!F703-'2. Operation Gen Metering'!F703</f>
        <v>0</v>
      </c>
      <c r="G703">
        <f>'1. Total imports'!G703-'2. Operation Gen Metering'!G703</f>
        <v>0</v>
      </c>
      <c r="H703">
        <f>'1. Total imports'!H703-'2. Operation Gen Metering'!H703</f>
        <v>0</v>
      </c>
      <c r="I703">
        <f>'1. Total imports'!I703-'2. Operation Gen Metering'!I703</f>
        <v>0</v>
      </c>
      <c r="J703">
        <f>'1. Total imports'!J703-'2. Operation Gen Metering'!J703</f>
        <v>0</v>
      </c>
      <c r="K703">
        <f>'1. Total imports'!K703-'2. Operation Gen Metering'!K703</f>
        <v>0</v>
      </c>
      <c r="L703">
        <f>'1. Total imports'!L703-'2. Operation Gen Metering'!L703</f>
        <v>0</v>
      </c>
      <c r="M703">
        <f>'1. Total imports'!M703-'2. Operation Gen Metering'!M703</f>
        <v>0</v>
      </c>
      <c r="N703">
        <f>'1. Total imports'!N703-'2. Operation Gen Metering'!N703</f>
        <v>0</v>
      </c>
      <c r="O703">
        <f>'1. Total imports'!O703-'2. Operation Gen Metering'!O703</f>
        <v>0</v>
      </c>
      <c r="P703">
        <f>'1. Total imports'!P703-'2. Operation Gen Metering'!P703</f>
        <v>0</v>
      </c>
      <c r="Q703">
        <f>'1. Total imports'!Q703-'2. Operation Gen Metering'!Q703</f>
        <v>0</v>
      </c>
      <c r="R703">
        <f>'1. Total imports'!R703-'2. Operation Gen Metering'!R703</f>
        <v>0</v>
      </c>
      <c r="S703">
        <f>'1. Total imports'!S703-'2. Operation Gen Metering'!S703</f>
        <v>0</v>
      </c>
      <c r="T703">
        <f>'1. Total imports'!T703-'2. Operation Gen Metering'!T703</f>
        <v>0</v>
      </c>
      <c r="U703">
        <f>'1. Total imports'!U703-'2. Operation Gen Metering'!U703</f>
        <v>0</v>
      </c>
      <c r="V703">
        <f>'1. Total imports'!V703-'2. Operation Gen Metering'!V703</f>
        <v>0</v>
      </c>
      <c r="W703">
        <f>'1. Total imports'!W703-'2. Operation Gen Metering'!W703</f>
        <v>0</v>
      </c>
      <c r="X703">
        <f>'1. Total imports'!X703-'2. Operation Gen Metering'!X703</f>
        <v>0</v>
      </c>
      <c r="Y703">
        <f>'1. Total imports'!Y703-'2. Operation Gen Metering'!Y703</f>
        <v>0</v>
      </c>
      <c r="Z703">
        <f>'1. Total imports'!Z703-'2. Operation Gen Metering'!Z703</f>
        <v>0</v>
      </c>
      <c r="AA703">
        <f>'1. Total imports'!AA703-'2. Operation Gen Metering'!AA703</f>
        <v>0</v>
      </c>
      <c r="AB703">
        <f>'1. Total imports'!AB703-'2. Operation Gen Metering'!AB703</f>
        <v>0</v>
      </c>
      <c r="AC703">
        <f>'1. Total imports'!AC703-'2. Operation Gen Metering'!AC703</f>
        <v>0</v>
      </c>
      <c r="AD703">
        <f>'1. Total imports'!AD703-'2. Operation Gen Metering'!AD703</f>
        <v>0</v>
      </c>
      <c r="AE703">
        <f>'1. Total imports'!AE703-'2. Operation Gen Metering'!AE703</f>
        <v>0</v>
      </c>
      <c r="AF703">
        <f>'1. Total imports'!AF703-'2. Operation Gen Metering'!AF703</f>
        <v>0</v>
      </c>
      <c r="AG703">
        <f>'1. Total imports'!AG703-'2. Operation Gen Metering'!AG703</f>
        <v>0</v>
      </c>
      <c r="AH703">
        <f>'1. Total imports'!AH703-'2. Operation Gen Metering'!AH703</f>
        <v>0</v>
      </c>
      <c r="AI703">
        <f>'1. Total imports'!AI703-'2. Operation Gen Metering'!AI703</f>
        <v>0</v>
      </c>
      <c r="AJ703">
        <f>'1. Total imports'!AJ703-'2. Operation Gen Metering'!AJ703</f>
        <v>0</v>
      </c>
      <c r="AK703">
        <f>'1. Total imports'!AK703-'2. Operation Gen Metering'!AK703</f>
        <v>0</v>
      </c>
      <c r="AL703">
        <f>'1. Total imports'!AL703-'2. Operation Gen Metering'!AL703</f>
        <v>0</v>
      </c>
      <c r="AM703">
        <f>'1. Total imports'!AM703-'2. Operation Gen Metering'!AM703</f>
        <v>0</v>
      </c>
      <c r="AN703">
        <f>'1. Total imports'!AN703-'2. Operation Gen Metering'!AN703</f>
        <v>0</v>
      </c>
      <c r="AO703">
        <f>'1. Total imports'!AO703-'2. Operation Gen Metering'!AO703</f>
        <v>0</v>
      </c>
      <c r="AP703">
        <f>'1. Total imports'!AP703-'2. Operation Gen Metering'!AP703</f>
        <v>0</v>
      </c>
      <c r="AQ703">
        <f>'1. Total imports'!AQ703-'2. Operation Gen Metering'!AQ703</f>
        <v>0</v>
      </c>
      <c r="AR703">
        <f>'1. Total imports'!AR703-'2. Operation Gen Metering'!AR703</f>
        <v>0</v>
      </c>
      <c r="AS703">
        <f>'1. Total imports'!AS703-'2. Operation Gen Metering'!AS703</f>
        <v>0</v>
      </c>
      <c r="AT703">
        <f>'1. Total imports'!AT703-'2. Operation Gen Metering'!AT703</f>
        <v>0</v>
      </c>
      <c r="AU703">
        <f>'1. Total imports'!AU703-'2. Operation Gen Metering'!AU703</f>
        <v>0</v>
      </c>
      <c r="AV703">
        <f>'1. Total imports'!AV703-'2. Operation Gen Metering'!AV703</f>
        <v>0</v>
      </c>
      <c r="AW703">
        <f>'1. Total imports'!AW703-'2. Operation Gen Metering'!AW703</f>
        <v>0</v>
      </c>
      <c r="AX703">
        <f>'1. Total imports'!AX703-'2. Operation Gen Metering'!AX703</f>
        <v>0</v>
      </c>
      <c r="AY703">
        <f>'1. Total imports'!AY703-'2. Operation Gen Metering'!AY703</f>
        <v>0</v>
      </c>
    </row>
    <row r="704" spans="1:51" x14ac:dyDescent="0.45">
      <c r="A704" s="1">
        <f t="shared" si="10"/>
        <v>44988</v>
      </c>
      <c r="B704">
        <f>'1. Total imports'!B704-'2. Operation Gen Metering'!B704</f>
        <v>0</v>
      </c>
      <c r="C704">
        <f>'1. Total imports'!C704-'2. Operation Gen Metering'!C704</f>
        <v>0</v>
      </c>
      <c r="D704">
        <f>'1. Total imports'!D704-'2. Operation Gen Metering'!D704</f>
        <v>0</v>
      </c>
      <c r="E704">
        <f>'1. Total imports'!E704-'2. Operation Gen Metering'!E704</f>
        <v>0</v>
      </c>
      <c r="F704">
        <f>'1. Total imports'!F704-'2. Operation Gen Metering'!F704</f>
        <v>0</v>
      </c>
      <c r="G704">
        <f>'1. Total imports'!G704-'2. Operation Gen Metering'!G704</f>
        <v>0</v>
      </c>
      <c r="H704">
        <f>'1. Total imports'!H704-'2. Operation Gen Metering'!H704</f>
        <v>0</v>
      </c>
      <c r="I704">
        <f>'1. Total imports'!I704-'2. Operation Gen Metering'!I704</f>
        <v>0</v>
      </c>
      <c r="J704">
        <f>'1. Total imports'!J704-'2. Operation Gen Metering'!J704</f>
        <v>0</v>
      </c>
      <c r="K704">
        <f>'1. Total imports'!K704-'2. Operation Gen Metering'!K704</f>
        <v>0</v>
      </c>
      <c r="L704">
        <f>'1. Total imports'!L704-'2. Operation Gen Metering'!L704</f>
        <v>0</v>
      </c>
      <c r="M704">
        <f>'1. Total imports'!M704-'2. Operation Gen Metering'!M704</f>
        <v>0</v>
      </c>
      <c r="N704">
        <f>'1. Total imports'!N704-'2. Operation Gen Metering'!N704</f>
        <v>0</v>
      </c>
      <c r="O704">
        <f>'1. Total imports'!O704-'2. Operation Gen Metering'!O704</f>
        <v>0</v>
      </c>
      <c r="P704">
        <f>'1. Total imports'!P704-'2. Operation Gen Metering'!P704</f>
        <v>0</v>
      </c>
      <c r="Q704">
        <f>'1. Total imports'!Q704-'2. Operation Gen Metering'!Q704</f>
        <v>0</v>
      </c>
      <c r="R704">
        <f>'1. Total imports'!R704-'2. Operation Gen Metering'!R704</f>
        <v>0</v>
      </c>
      <c r="S704">
        <f>'1. Total imports'!S704-'2. Operation Gen Metering'!S704</f>
        <v>0</v>
      </c>
      <c r="T704">
        <f>'1. Total imports'!T704-'2. Operation Gen Metering'!T704</f>
        <v>0</v>
      </c>
      <c r="U704">
        <f>'1. Total imports'!U704-'2. Operation Gen Metering'!U704</f>
        <v>0</v>
      </c>
      <c r="V704">
        <f>'1. Total imports'!V704-'2. Operation Gen Metering'!V704</f>
        <v>0</v>
      </c>
      <c r="W704">
        <f>'1. Total imports'!W704-'2. Operation Gen Metering'!W704</f>
        <v>0</v>
      </c>
      <c r="X704">
        <f>'1. Total imports'!X704-'2. Operation Gen Metering'!X704</f>
        <v>0</v>
      </c>
      <c r="Y704">
        <f>'1. Total imports'!Y704-'2. Operation Gen Metering'!Y704</f>
        <v>0</v>
      </c>
      <c r="Z704">
        <f>'1. Total imports'!Z704-'2. Operation Gen Metering'!Z704</f>
        <v>0</v>
      </c>
      <c r="AA704">
        <f>'1. Total imports'!AA704-'2. Operation Gen Metering'!AA704</f>
        <v>0</v>
      </c>
      <c r="AB704">
        <f>'1. Total imports'!AB704-'2. Operation Gen Metering'!AB704</f>
        <v>0</v>
      </c>
      <c r="AC704">
        <f>'1. Total imports'!AC704-'2. Operation Gen Metering'!AC704</f>
        <v>0</v>
      </c>
      <c r="AD704">
        <f>'1. Total imports'!AD704-'2. Operation Gen Metering'!AD704</f>
        <v>0</v>
      </c>
      <c r="AE704">
        <f>'1. Total imports'!AE704-'2. Operation Gen Metering'!AE704</f>
        <v>0</v>
      </c>
      <c r="AF704">
        <f>'1. Total imports'!AF704-'2. Operation Gen Metering'!AF704</f>
        <v>0</v>
      </c>
      <c r="AG704">
        <f>'1. Total imports'!AG704-'2. Operation Gen Metering'!AG704</f>
        <v>0</v>
      </c>
      <c r="AH704">
        <f>'1. Total imports'!AH704-'2. Operation Gen Metering'!AH704</f>
        <v>0</v>
      </c>
      <c r="AI704">
        <f>'1. Total imports'!AI704-'2. Operation Gen Metering'!AI704</f>
        <v>0</v>
      </c>
      <c r="AJ704">
        <f>'1. Total imports'!AJ704-'2. Operation Gen Metering'!AJ704</f>
        <v>0</v>
      </c>
      <c r="AK704">
        <f>'1. Total imports'!AK704-'2. Operation Gen Metering'!AK704</f>
        <v>0</v>
      </c>
      <c r="AL704">
        <f>'1. Total imports'!AL704-'2. Operation Gen Metering'!AL704</f>
        <v>0</v>
      </c>
      <c r="AM704">
        <f>'1. Total imports'!AM704-'2. Operation Gen Metering'!AM704</f>
        <v>0</v>
      </c>
      <c r="AN704">
        <f>'1. Total imports'!AN704-'2. Operation Gen Metering'!AN704</f>
        <v>0</v>
      </c>
      <c r="AO704">
        <f>'1. Total imports'!AO704-'2. Operation Gen Metering'!AO704</f>
        <v>0</v>
      </c>
      <c r="AP704">
        <f>'1. Total imports'!AP704-'2. Operation Gen Metering'!AP704</f>
        <v>0</v>
      </c>
      <c r="AQ704">
        <f>'1. Total imports'!AQ704-'2. Operation Gen Metering'!AQ704</f>
        <v>0</v>
      </c>
      <c r="AR704">
        <f>'1. Total imports'!AR704-'2. Operation Gen Metering'!AR704</f>
        <v>0</v>
      </c>
      <c r="AS704">
        <f>'1. Total imports'!AS704-'2. Operation Gen Metering'!AS704</f>
        <v>0</v>
      </c>
      <c r="AT704">
        <f>'1. Total imports'!AT704-'2. Operation Gen Metering'!AT704</f>
        <v>0</v>
      </c>
      <c r="AU704">
        <f>'1. Total imports'!AU704-'2. Operation Gen Metering'!AU704</f>
        <v>0</v>
      </c>
      <c r="AV704">
        <f>'1. Total imports'!AV704-'2. Operation Gen Metering'!AV704</f>
        <v>0</v>
      </c>
      <c r="AW704">
        <f>'1. Total imports'!AW704-'2. Operation Gen Metering'!AW704</f>
        <v>0</v>
      </c>
      <c r="AX704">
        <f>'1. Total imports'!AX704-'2. Operation Gen Metering'!AX704</f>
        <v>0</v>
      </c>
      <c r="AY704">
        <f>'1. Total imports'!AY704-'2. Operation Gen Metering'!AY704</f>
        <v>0</v>
      </c>
    </row>
    <row r="705" spans="1:51" x14ac:dyDescent="0.45">
      <c r="A705" s="1">
        <f t="shared" si="10"/>
        <v>44989</v>
      </c>
      <c r="B705">
        <f>'1. Total imports'!B705-'2. Operation Gen Metering'!B705</f>
        <v>0</v>
      </c>
      <c r="C705">
        <f>'1. Total imports'!C705-'2. Operation Gen Metering'!C705</f>
        <v>0</v>
      </c>
      <c r="D705">
        <f>'1. Total imports'!D705-'2. Operation Gen Metering'!D705</f>
        <v>0</v>
      </c>
      <c r="E705">
        <f>'1. Total imports'!E705-'2. Operation Gen Metering'!E705</f>
        <v>0</v>
      </c>
      <c r="F705">
        <f>'1. Total imports'!F705-'2. Operation Gen Metering'!F705</f>
        <v>0</v>
      </c>
      <c r="G705">
        <f>'1. Total imports'!G705-'2. Operation Gen Metering'!G705</f>
        <v>0</v>
      </c>
      <c r="H705">
        <f>'1. Total imports'!H705-'2. Operation Gen Metering'!H705</f>
        <v>0</v>
      </c>
      <c r="I705">
        <f>'1. Total imports'!I705-'2. Operation Gen Metering'!I705</f>
        <v>0</v>
      </c>
      <c r="J705">
        <f>'1. Total imports'!J705-'2. Operation Gen Metering'!J705</f>
        <v>0</v>
      </c>
      <c r="K705">
        <f>'1. Total imports'!K705-'2. Operation Gen Metering'!K705</f>
        <v>0</v>
      </c>
      <c r="L705">
        <f>'1. Total imports'!L705-'2. Operation Gen Metering'!L705</f>
        <v>0</v>
      </c>
      <c r="M705">
        <f>'1. Total imports'!M705-'2. Operation Gen Metering'!M705</f>
        <v>0</v>
      </c>
      <c r="N705">
        <f>'1. Total imports'!N705-'2. Operation Gen Metering'!N705</f>
        <v>0</v>
      </c>
      <c r="O705">
        <f>'1. Total imports'!O705-'2. Operation Gen Metering'!O705</f>
        <v>0</v>
      </c>
      <c r="P705">
        <f>'1. Total imports'!P705-'2. Operation Gen Metering'!P705</f>
        <v>0</v>
      </c>
      <c r="Q705">
        <f>'1. Total imports'!Q705-'2. Operation Gen Metering'!Q705</f>
        <v>0</v>
      </c>
      <c r="R705">
        <f>'1. Total imports'!R705-'2. Operation Gen Metering'!R705</f>
        <v>0</v>
      </c>
      <c r="S705">
        <f>'1. Total imports'!S705-'2. Operation Gen Metering'!S705</f>
        <v>0</v>
      </c>
      <c r="T705">
        <f>'1. Total imports'!T705-'2. Operation Gen Metering'!T705</f>
        <v>0</v>
      </c>
      <c r="U705">
        <f>'1. Total imports'!U705-'2. Operation Gen Metering'!U705</f>
        <v>0</v>
      </c>
      <c r="V705">
        <f>'1. Total imports'!V705-'2. Operation Gen Metering'!V705</f>
        <v>0</v>
      </c>
      <c r="W705">
        <f>'1. Total imports'!W705-'2. Operation Gen Metering'!W705</f>
        <v>0</v>
      </c>
      <c r="X705">
        <f>'1. Total imports'!X705-'2. Operation Gen Metering'!X705</f>
        <v>0</v>
      </c>
      <c r="Y705">
        <f>'1. Total imports'!Y705-'2. Operation Gen Metering'!Y705</f>
        <v>0</v>
      </c>
      <c r="Z705">
        <f>'1. Total imports'!Z705-'2. Operation Gen Metering'!Z705</f>
        <v>0</v>
      </c>
      <c r="AA705">
        <f>'1. Total imports'!AA705-'2. Operation Gen Metering'!AA705</f>
        <v>0</v>
      </c>
      <c r="AB705">
        <f>'1. Total imports'!AB705-'2. Operation Gen Metering'!AB705</f>
        <v>0</v>
      </c>
      <c r="AC705">
        <f>'1. Total imports'!AC705-'2. Operation Gen Metering'!AC705</f>
        <v>0</v>
      </c>
      <c r="AD705">
        <f>'1. Total imports'!AD705-'2. Operation Gen Metering'!AD705</f>
        <v>0</v>
      </c>
      <c r="AE705">
        <f>'1. Total imports'!AE705-'2. Operation Gen Metering'!AE705</f>
        <v>0</v>
      </c>
      <c r="AF705">
        <f>'1. Total imports'!AF705-'2. Operation Gen Metering'!AF705</f>
        <v>0</v>
      </c>
      <c r="AG705">
        <f>'1. Total imports'!AG705-'2. Operation Gen Metering'!AG705</f>
        <v>0</v>
      </c>
      <c r="AH705">
        <f>'1. Total imports'!AH705-'2. Operation Gen Metering'!AH705</f>
        <v>0</v>
      </c>
      <c r="AI705">
        <f>'1. Total imports'!AI705-'2. Operation Gen Metering'!AI705</f>
        <v>0</v>
      </c>
      <c r="AJ705">
        <f>'1. Total imports'!AJ705-'2. Operation Gen Metering'!AJ705</f>
        <v>0</v>
      </c>
      <c r="AK705">
        <f>'1. Total imports'!AK705-'2. Operation Gen Metering'!AK705</f>
        <v>0</v>
      </c>
      <c r="AL705">
        <f>'1. Total imports'!AL705-'2. Operation Gen Metering'!AL705</f>
        <v>0</v>
      </c>
      <c r="AM705">
        <f>'1. Total imports'!AM705-'2. Operation Gen Metering'!AM705</f>
        <v>0</v>
      </c>
      <c r="AN705">
        <f>'1. Total imports'!AN705-'2. Operation Gen Metering'!AN705</f>
        <v>0</v>
      </c>
      <c r="AO705">
        <f>'1. Total imports'!AO705-'2. Operation Gen Metering'!AO705</f>
        <v>0</v>
      </c>
      <c r="AP705">
        <f>'1. Total imports'!AP705-'2. Operation Gen Metering'!AP705</f>
        <v>0</v>
      </c>
      <c r="AQ705">
        <f>'1. Total imports'!AQ705-'2. Operation Gen Metering'!AQ705</f>
        <v>0</v>
      </c>
      <c r="AR705">
        <f>'1. Total imports'!AR705-'2. Operation Gen Metering'!AR705</f>
        <v>0</v>
      </c>
      <c r="AS705">
        <f>'1. Total imports'!AS705-'2. Operation Gen Metering'!AS705</f>
        <v>0</v>
      </c>
      <c r="AT705">
        <f>'1. Total imports'!AT705-'2. Operation Gen Metering'!AT705</f>
        <v>0</v>
      </c>
      <c r="AU705">
        <f>'1. Total imports'!AU705-'2. Operation Gen Metering'!AU705</f>
        <v>0</v>
      </c>
      <c r="AV705">
        <f>'1. Total imports'!AV705-'2. Operation Gen Metering'!AV705</f>
        <v>0</v>
      </c>
      <c r="AW705">
        <f>'1. Total imports'!AW705-'2. Operation Gen Metering'!AW705</f>
        <v>0</v>
      </c>
      <c r="AX705">
        <f>'1. Total imports'!AX705-'2. Operation Gen Metering'!AX705</f>
        <v>0</v>
      </c>
      <c r="AY705">
        <f>'1. Total imports'!AY705-'2. Operation Gen Metering'!AY705</f>
        <v>0</v>
      </c>
    </row>
    <row r="706" spans="1:51" x14ac:dyDescent="0.45">
      <c r="A706" s="1">
        <f t="shared" si="10"/>
        <v>44990</v>
      </c>
      <c r="B706">
        <f>'1. Total imports'!B706-'2. Operation Gen Metering'!B706</f>
        <v>0</v>
      </c>
      <c r="C706">
        <f>'1. Total imports'!C706-'2. Operation Gen Metering'!C706</f>
        <v>0</v>
      </c>
      <c r="D706">
        <f>'1. Total imports'!D706-'2. Operation Gen Metering'!D706</f>
        <v>0</v>
      </c>
      <c r="E706">
        <f>'1. Total imports'!E706-'2. Operation Gen Metering'!E706</f>
        <v>0</v>
      </c>
      <c r="F706">
        <f>'1. Total imports'!F706-'2. Operation Gen Metering'!F706</f>
        <v>0</v>
      </c>
      <c r="G706">
        <f>'1. Total imports'!G706-'2. Operation Gen Metering'!G706</f>
        <v>0</v>
      </c>
      <c r="H706">
        <f>'1. Total imports'!H706-'2. Operation Gen Metering'!H706</f>
        <v>0</v>
      </c>
      <c r="I706">
        <f>'1. Total imports'!I706-'2. Operation Gen Metering'!I706</f>
        <v>0</v>
      </c>
      <c r="J706">
        <f>'1. Total imports'!J706-'2. Operation Gen Metering'!J706</f>
        <v>0</v>
      </c>
      <c r="K706">
        <f>'1. Total imports'!K706-'2. Operation Gen Metering'!K706</f>
        <v>0</v>
      </c>
      <c r="L706">
        <f>'1. Total imports'!L706-'2. Operation Gen Metering'!L706</f>
        <v>0</v>
      </c>
      <c r="M706">
        <f>'1. Total imports'!M706-'2. Operation Gen Metering'!M706</f>
        <v>0</v>
      </c>
      <c r="N706">
        <f>'1. Total imports'!N706-'2. Operation Gen Metering'!N706</f>
        <v>0</v>
      </c>
      <c r="O706">
        <f>'1. Total imports'!O706-'2. Operation Gen Metering'!O706</f>
        <v>0</v>
      </c>
      <c r="P706">
        <f>'1. Total imports'!P706-'2. Operation Gen Metering'!P706</f>
        <v>0</v>
      </c>
      <c r="Q706">
        <f>'1. Total imports'!Q706-'2. Operation Gen Metering'!Q706</f>
        <v>0</v>
      </c>
      <c r="R706">
        <f>'1. Total imports'!R706-'2. Operation Gen Metering'!R706</f>
        <v>0</v>
      </c>
      <c r="S706">
        <f>'1. Total imports'!S706-'2. Operation Gen Metering'!S706</f>
        <v>0</v>
      </c>
      <c r="T706">
        <f>'1. Total imports'!T706-'2. Operation Gen Metering'!T706</f>
        <v>0</v>
      </c>
      <c r="U706">
        <f>'1. Total imports'!U706-'2. Operation Gen Metering'!U706</f>
        <v>0</v>
      </c>
      <c r="V706">
        <f>'1. Total imports'!V706-'2. Operation Gen Metering'!V706</f>
        <v>0</v>
      </c>
      <c r="W706">
        <f>'1. Total imports'!W706-'2. Operation Gen Metering'!W706</f>
        <v>0</v>
      </c>
      <c r="X706">
        <f>'1. Total imports'!X706-'2. Operation Gen Metering'!X706</f>
        <v>0</v>
      </c>
      <c r="Y706">
        <f>'1. Total imports'!Y706-'2. Operation Gen Metering'!Y706</f>
        <v>0</v>
      </c>
      <c r="Z706">
        <f>'1. Total imports'!Z706-'2. Operation Gen Metering'!Z706</f>
        <v>0</v>
      </c>
      <c r="AA706">
        <f>'1. Total imports'!AA706-'2. Operation Gen Metering'!AA706</f>
        <v>0</v>
      </c>
      <c r="AB706">
        <f>'1. Total imports'!AB706-'2. Operation Gen Metering'!AB706</f>
        <v>0</v>
      </c>
      <c r="AC706">
        <f>'1. Total imports'!AC706-'2. Operation Gen Metering'!AC706</f>
        <v>0</v>
      </c>
      <c r="AD706">
        <f>'1. Total imports'!AD706-'2. Operation Gen Metering'!AD706</f>
        <v>0</v>
      </c>
      <c r="AE706">
        <f>'1. Total imports'!AE706-'2. Operation Gen Metering'!AE706</f>
        <v>0</v>
      </c>
      <c r="AF706">
        <f>'1. Total imports'!AF706-'2. Operation Gen Metering'!AF706</f>
        <v>0</v>
      </c>
      <c r="AG706">
        <f>'1. Total imports'!AG706-'2. Operation Gen Metering'!AG706</f>
        <v>0</v>
      </c>
      <c r="AH706">
        <f>'1. Total imports'!AH706-'2. Operation Gen Metering'!AH706</f>
        <v>0</v>
      </c>
      <c r="AI706">
        <f>'1. Total imports'!AI706-'2. Operation Gen Metering'!AI706</f>
        <v>0</v>
      </c>
      <c r="AJ706">
        <f>'1. Total imports'!AJ706-'2. Operation Gen Metering'!AJ706</f>
        <v>0</v>
      </c>
      <c r="AK706">
        <f>'1. Total imports'!AK706-'2. Operation Gen Metering'!AK706</f>
        <v>0</v>
      </c>
      <c r="AL706">
        <f>'1. Total imports'!AL706-'2. Operation Gen Metering'!AL706</f>
        <v>0</v>
      </c>
      <c r="AM706">
        <f>'1. Total imports'!AM706-'2. Operation Gen Metering'!AM706</f>
        <v>0</v>
      </c>
      <c r="AN706">
        <f>'1. Total imports'!AN706-'2. Operation Gen Metering'!AN706</f>
        <v>0</v>
      </c>
      <c r="AO706">
        <f>'1. Total imports'!AO706-'2. Operation Gen Metering'!AO706</f>
        <v>0</v>
      </c>
      <c r="AP706">
        <f>'1. Total imports'!AP706-'2. Operation Gen Metering'!AP706</f>
        <v>0</v>
      </c>
      <c r="AQ706">
        <f>'1. Total imports'!AQ706-'2. Operation Gen Metering'!AQ706</f>
        <v>0</v>
      </c>
      <c r="AR706">
        <f>'1. Total imports'!AR706-'2. Operation Gen Metering'!AR706</f>
        <v>0</v>
      </c>
      <c r="AS706">
        <f>'1. Total imports'!AS706-'2. Operation Gen Metering'!AS706</f>
        <v>0</v>
      </c>
      <c r="AT706">
        <f>'1. Total imports'!AT706-'2. Operation Gen Metering'!AT706</f>
        <v>0</v>
      </c>
      <c r="AU706">
        <f>'1. Total imports'!AU706-'2. Operation Gen Metering'!AU706</f>
        <v>0</v>
      </c>
      <c r="AV706">
        <f>'1. Total imports'!AV706-'2. Operation Gen Metering'!AV706</f>
        <v>0</v>
      </c>
      <c r="AW706">
        <f>'1. Total imports'!AW706-'2. Operation Gen Metering'!AW706</f>
        <v>0</v>
      </c>
      <c r="AX706">
        <f>'1. Total imports'!AX706-'2. Operation Gen Metering'!AX706</f>
        <v>0</v>
      </c>
      <c r="AY706">
        <f>'1. Total imports'!AY706-'2. Operation Gen Metering'!AY706</f>
        <v>0</v>
      </c>
    </row>
    <row r="707" spans="1:51" x14ac:dyDescent="0.45">
      <c r="A707" s="1">
        <f t="shared" si="10"/>
        <v>44991</v>
      </c>
      <c r="B707">
        <f>'1. Total imports'!B707-'2. Operation Gen Metering'!B707</f>
        <v>0</v>
      </c>
      <c r="C707">
        <f>'1. Total imports'!C707-'2. Operation Gen Metering'!C707</f>
        <v>0</v>
      </c>
      <c r="D707">
        <f>'1. Total imports'!D707-'2. Operation Gen Metering'!D707</f>
        <v>0</v>
      </c>
      <c r="E707">
        <f>'1. Total imports'!E707-'2. Operation Gen Metering'!E707</f>
        <v>0</v>
      </c>
      <c r="F707">
        <f>'1. Total imports'!F707-'2. Operation Gen Metering'!F707</f>
        <v>0</v>
      </c>
      <c r="G707">
        <f>'1. Total imports'!G707-'2. Operation Gen Metering'!G707</f>
        <v>0</v>
      </c>
      <c r="H707">
        <f>'1. Total imports'!H707-'2. Operation Gen Metering'!H707</f>
        <v>0</v>
      </c>
      <c r="I707">
        <f>'1. Total imports'!I707-'2. Operation Gen Metering'!I707</f>
        <v>0</v>
      </c>
      <c r="J707">
        <f>'1. Total imports'!J707-'2. Operation Gen Metering'!J707</f>
        <v>0</v>
      </c>
      <c r="K707">
        <f>'1. Total imports'!K707-'2. Operation Gen Metering'!K707</f>
        <v>0</v>
      </c>
      <c r="L707">
        <f>'1. Total imports'!L707-'2. Operation Gen Metering'!L707</f>
        <v>0</v>
      </c>
      <c r="M707">
        <f>'1. Total imports'!M707-'2. Operation Gen Metering'!M707</f>
        <v>0</v>
      </c>
      <c r="N707">
        <f>'1. Total imports'!N707-'2. Operation Gen Metering'!N707</f>
        <v>0</v>
      </c>
      <c r="O707">
        <f>'1. Total imports'!O707-'2. Operation Gen Metering'!O707</f>
        <v>0</v>
      </c>
      <c r="P707">
        <f>'1. Total imports'!P707-'2. Operation Gen Metering'!P707</f>
        <v>0</v>
      </c>
      <c r="Q707">
        <f>'1. Total imports'!Q707-'2. Operation Gen Metering'!Q707</f>
        <v>0</v>
      </c>
      <c r="R707">
        <f>'1. Total imports'!R707-'2. Operation Gen Metering'!R707</f>
        <v>0</v>
      </c>
      <c r="S707">
        <f>'1. Total imports'!S707-'2. Operation Gen Metering'!S707</f>
        <v>0</v>
      </c>
      <c r="T707">
        <f>'1. Total imports'!T707-'2. Operation Gen Metering'!T707</f>
        <v>0</v>
      </c>
      <c r="U707">
        <f>'1. Total imports'!U707-'2. Operation Gen Metering'!U707</f>
        <v>0</v>
      </c>
      <c r="V707">
        <f>'1. Total imports'!V707-'2. Operation Gen Metering'!V707</f>
        <v>0</v>
      </c>
      <c r="W707">
        <f>'1. Total imports'!W707-'2. Operation Gen Metering'!W707</f>
        <v>0</v>
      </c>
      <c r="X707">
        <f>'1. Total imports'!X707-'2. Operation Gen Metering'!X707</f>
        <v>0</v>
      </c>
      <c r="Y707">
        <f>'1. Total imports'!Y707-'2. Operation Gen Metering'!Y707</f>
        <v>0</v>
      </c>
      <c r="Z707">
        <f>'1. Total imports'!Z707-'2. Operation Gen Metering'!Z707</f>
        <v>0</v>
      </c>
      <c r="AA707">
        <f>'1. Total imports'!AA707-'2. Operation Gen Metering'!AA707</f>
        <v>0</v>
      </c>
      <c r="AB707">
        <f>'1. Total imports'!AB707-'2. Operation Gen Metering'!AB707</f>
        <v>0</v>
      </c>
      <c r="AC707">
        <f>'1. Total imports'!AC707-'2. Operation Gen Metering'!AC707</f>
        <v>0</v>
      </c>
      <c r="AD707">
        <f>'1. Total imports'!AD707-'2. Operation Gen Metering'!AD707</f>
        <v>0</v>
      </c>
      <c r="AE707">
        <f>'1. Total imports'!AE707-'2. Operation Gen Metering'!AE707</f>
        <v>0</v>
      </c>
      <c r="AF707">
        <f>'1. Total imports'!AF707-'2. Operation Gen Metering'!AF707</f>
        <v>0</v>
      </c>
      <c r="AG707">
        <f>'1. Total imports'!AG707-'2. Operation Gen Metering'!AG707</f>
        <v>0</v>
      </c>
      <c r="AH707">
        <f>'1. Total imports'!AH707-'2. Operation Gen Metering'!AH707</f>
        <v>0</v>
      </c>
      <c r="AI707">
        <f>'1. Total imports'!AI707-'2. Operation Gen Metering'!AI707</f>
        <v>0</v>
      </c>
      <c r="AJ707">
        <f>'1. Total imports'!AJ707-'2. Operation Gen Metering'!AJ707</f>
        <v>0</v>
      </c>
      <c r="AK707">
        <f>'1. Total imports'!AK707-'2. Operation Gen Metering'!AK707</f>
        <v>0</v>
      </c>
      <c r="AL707">
        <f>'1. Total imports'!AL707-'2. Operation Gen Metering'!AL707</f>
        <v>0</v>
      </c>
      <c r="AM707">
        <f>'1. Total imports'!AM707-'2. Operation Gen Metering'!AM707</f>
        <v>0</v>
      </c>
      <c r="AN707">
        <f>'1. Total imports'!AN707-'2. Operation Gen Metering'!AN707</f>
        <v>0</v>
      </c>
      <c r="AO707">
        <f>'1. Total imports'!AO707-'2. Operation Gen Metering'!AO707</f>
        <v>0</v>
      </c>
      <c r="AP707">
        <f>'1. Total imports'!AP707-'2. Operation Gen Metering'!AP707</f>
        <v>0</v>
      </c>
      <c r="AQ707">
        <f>'1. Total imports'!AQ707-'2. Operation Gen Metering'!AQ707</f>
        <v>0</v>
      </c>
      <c r="AR707">
        <f>'1. Total imports'!AR707-'2. Operation Gen Metering'!AR707</f>
        <v>0</v>
      </c>
      <c r="AS707">
        <f>'1. Total imports'!AS707-'2. Operation Gen Metering'!AS707</f>
        <v>0</v>
      </c>
      <c r="AT707">
        <f>'1. Total imports'!AT707-'2. Operation Gen Metering'!AT707</f>
        <v>0</v>
      </c>
      <c r="AU707">
        <f>'1. Total imports'!AU707-'2. Operation Gen Metering'!AU707</f>
        <v>0</v>
      </c>
      <c r="AV707">
        <f>'1. Total imports'!AV707-'2. Operation Gen Metering'!AV707</f>
        <v>0</v>
      </c>
      <c r="AW707">
        <f>'1. Total imports'!AW707-'2. Operation Gen Metering'!AW707</f>
        <v>0</v>
      </c>
      <c r="AX707">
        <f>'1. Total imports'!AX707-'2. Operation Gen Metering'!AX707</f>
        <v>0</v>
      </c>
      <c r="AY707">
        <f>'1. Total imports'!AY707-'2. Operation Gen Metering'!AY707</f>
        <v>0</v>
      </c>
    </row>
    <row r="708" spans="1:51" x14ac:dyDescent="0.45">
      <c r="A708" s="1">
        <f t="shared" si="10"/>
        <v>44992</v>
      </c>
      <c r="B708">
        <f>'1. Total imports'!B708-'2. Operation Gen Metering'!B708</f>
        <v>0</v>
      </c>
      <c r="C708">
        <f>'1. Total imports'!C708-'2. Operation Gen Metering'!C708</f>
        <v>0</v>
      </c>
      <c r="D708">
        <f>'1. Total imports'!D708-'2. Operation Gen Metering'!D708</f>
        <v>0</v>
      </c>
      <c r="E708">
        <f>'1. Total imports'!E708-'2. Operation Gen Metering'!E708</f>
        <v>0</v>
      </c>
      <c r="F708">
        <f>'1. Total imports'!F708-'2. Operation Gen Metering'!F708</f>
        <v>0</v>
      </c>
      <c r="G708">
        <f>'1. Total imports'!G708-'2. Operation Gen Metering'!G708</f>
        <v>0</v>
      </c>
      <c r="H708">
        <f>'1. Total imports'!H708-'2. Operation Gen Metering'!H708</f>
        <v>0</v>
      </c>
      <c r="I708">
        <f>'1. Total imports'!I708-'2. Operation Gen Metering'!I708</f>
        <v>0</v>
      </c>
      <c r="J708">
        <f>'1. Total imports'!J708-'2. Operation Gen Metering'!J708</f>
        <v>0</v>
      </c>
      <c r="K708">
        <f>'1. Total imports'!K708-'2. Operation Gen Metering'!K708</f>
        <v>0</v>
      </c>
      <c r="L708">
        <f>'1. Total imports'!L708-'2. Operation Gen Metering'!L708</f>
        <v>0</v>
      </c>
      <c r="M708">
        <f>'1. Total imports'!M708-'2. Operation Gen Metering'!M708</f>
        <v>0</v>
      </c>
      <c r="N708">
        <f>'1. Total imports'!N708-'2. Operation Gen Metering'!N708</f>
        <v>0</v>
      </c>
      <c r="O708">
        <f>'1. Total imports'!O708-'2. Operation Gen Metering'!O708</f>
        <v>0</v>
      </c>
      <c r="P708">
        <f>'1. Total imports'!P708-'2. Operation Gen Metering'!P708</f>
        <v>0</v>
      </c>
      <c r="Q708">
        <f>'1. Total imports'!Q708-'2. Operation Gen Metering'!Q708</f>
        <v>0</v>
      </c>
      <c r="R708">
        <f>'1. Total imports'!R708-'2. Operation Gen Metering'!R708</f>
        <v>0</v>
      </c>
      <c r="S708">
        <f>'1. Total imports'!S708-'2. Operation Gen Metering'!S708</f>
        <v>0</v>
      </c>
      <c r="T708">
        <f>'1. Total imports'!T708-'2. Operation Gen Metering'!T708</f>
        <v>0</v>
      </c>
      <c r="U708">
        <f>'1. Total imports'!U708-'2. Operation Gen Metering'!U708</f>
        <v>0</v>
      </c>
      <c r="V708">
        <f>'1. Total imports'!V708-'2. Operation Gen Metering'!V708</f>
        <v>0</v>
      </c>
      <c r="W708">
        <f>'1. Total imports'!W708-'2. Operation Gen Metering'!W708</f>
        <v>0</v>
      </c>
      <c r="X708">
        <f>'1. Total imports'!X708-'2. Operation Gen Metering'!X708</f>
        <v>0</v>
      </c>
      <c r="Y708">
        <f>'1. Total imports'!Y708-'2. Operation Gen Metering'!Y708</f>
        <v>0</v>
      </c>
      <c r="Z708">
        <f>'1. Total imports'!Z708-'2. Operation Gen Metering'!Z708</f>
        <v>0</v>
      </c>
      <c r="AA708">
        <f>'1. Total imports'!AA708-'2. Operation Gen Metering'!AA708</f>
        <v>0</v>
      </c>
      <c r="AB708">
        <f>'1. Total imports'!AB708-'2. Operation Gen Metering'!AB708</f>
        <v>0</v>
      </c>
      <c r="AC708">
        <f>'1. Total imports'!AC708-'2. Operation Gen Metering'!AC708</f>
        <v>0</v>
      </c>
      <c r="AD708">
        <f>'1. Total imports'!AD708-'2. Operation Gen Metering'!AD708</f>
        <v>0</v>
      </c>
      <c r="AE708">
        <f>'1. Total imports'!AE708-'2. Operation Gen Metering'!AE708</f>
        <v>0</v>
      </c>
      <c r="AF708">
        <f>'1. Total imports'!AF708-'2. Operation Gen Metering'!AF708</f>
        <v>0</v>
      </c>
      <c r="AG708">
        <f>'1. Total imports'!AG708-'2. Operation Gen Metering'!AG708</f>
        <v>0</v>
      </c>
      <c r="AH708">
        <f>'1. Total imports'!AH708-'2. Operation Gen Metering'!AH708</f>
        <v>0</v>
      </c>
      <c r="AI708">
        <f>'1. Total imports'!AI708-'2. Operation Gen Metering'!AI708</f>
        <v>0</v>
      </c>
      <c r="AJ708">
        <f>'1. Total imports'!AJ708-'2. Operation Gen Metering'!AJ708</f>
        <v>0</v>
      </c>
      <c r="AK708">
        <f>'1. Total imports'!AK708-'2. Operation Gen Metering'!AK708</f>
        <v>0</v>
      </c>
      <c r="AL708">
        <f>'1. Total imports'!AL708-'2. Operation Gen Metering'!AL708</f>
        <v>0</v>
      </c>
      <c r="AM708">
        <f>'1. Total imports'!AM708-'2. Operation Gen Metering'!AM708</f>
        <v>0</v>
      </c>
      <c r="AN708">
        <f>'1. Total imports'!AN708-'2. Operation Gen Metering'!AN708</f>
        <v>0</v>
      </c>
      <c r="AO708">
        <f>'1. Total imports'!AO708-'2. Operation Gen Metering'!AO708</f>
        <v>0</v>
      </c>
      <c r="AP708">
        <f>'1. Total imports'!AP708-'2. Operation Gen Metering'!AP708</f>
        <v>0</v>
      </c>
      <c r="AQ708">
        <f>'1. Total imports'!AQ708-'2. Operation Gen Metering'!AQ708</f>
        <v>0</v>
      </c>
      <c r="AR708">
        <f>'1. Total imports'!AR708-'2. Operation Gen Metering'!AR708</f>
        <v>0</v>
      </c>
      <c r="AS708">
        <f>'1. Total imports'!AS708-'2. Operation Gen Metering'!AS708</f>
        <v>0</v>
      </c>
      <c r="AT708">
        <f>'1. Total imports'!AT708-'2. Operation Gen Metering'!AT708</f>
        <v>0</v>
      </c>
      <c r="AU708">
        <f>'1. Total imports'!AU708-'2. Operation Gen Metering'!AU708</f>
        <v>0</v>
      </c>
      <c r="AV708">
        <f>'1. Total imports'!AV708-'2. Operation Gen Metering'!AV708</f>
        <v>0</v>
      </c>
      <c r="AW708">
        <f>'1. Total imports'!AW708-'2. Operation Gen Metering'!AW708</f>
        <v>0</v>
      </c>
      <c r="AX708">
        <f>'1. Total imports'!AX708-'2. Operation Gen Metering'!AX708</f>
        <v>0</v>
      </c>
      <c r="AY708">
        <f>'1. Total imports'!AY708-'2. Operation Gen Metering'!AY708</f>
        <v>0</v>
      </c>
    </row>
    <row r="709" spans="1:51" x14ac:dyDescent="0.45">
      <c r="A709" s="1">
        <f t="shared" ref="A709:A732" si="11">A708+1</f>
        <v>44993</v>
      </c>
      <c r="B709">
        <f>'1. Total imports'!B709-'2. Operation Gen Metering'!B709</f>
        <v>0</v>
      </c>
      <c r="C709">
        <f>'1. Total imports'!C709-'2. Operation Gen Metering'!C709</f>
        <v>0</v>
      </c>
      <c r="D709">
        <f>'1. Total imports'!D709-'2. Operation Gen Metering'!D709</f>
        <v>0</v>
      </c>
      <c r="E709">
        <f>'1. Total imports'!E709-'2. Operation Gen Metering'!E709</f>
        <v>0</v>
      </c>
      <c r="F709">
        <f>'1. Total imports'!F709-'2. Operation Gen Metering'!F709</f>
        <v>0</v>
      </c>
      <c r="G709">
        <f>'1. Total imports'!G709-'2. Operation Gen Metering'!G709</f>
        <v>0</v>
      </c>
      <c r="H709">
        <f>'1. Total imports'!H709-'2. Operation Gen Metering'!H709</f>
        <v>0</v>
      </c>
      <c r="I709">
        <f>'1. Total imports'!I709-'2. Operation Gen Metering'!I709</f>
        <v>0</v>
      </c>
      <c r="J709">
        <f>'1. Total imports'!J709-'2. Operation Gen Metering'!J709</f>
        <v>0</v>
      </c>
      <c r="K709">
        <f>'1. Total imports'!K709-'2. Operation Gen Metering'!K709</f>
        <v>0</v>
      </c>
      <c r="L709">
        <f>'1. Total imports'!L709-'2. Operation Gen Metering'!L709</f>
        <v>0</v>
      </c>
      <c r="M709">
        <f>'1. Total imports'!M709-'2. Operation Gen Metering'!M709</f>
        <v>0</v>
      </c>
      <c r="N709">
        <f>'1. Total imports'!N709-'2. Operation Gen Metering'!N709</f>
        <v>0</v>
      </c>
      <c r="O709">
        <f>'1. Total imports'!O709-'2. Operation Gen Metering'!O709</f>
        <v>0</v>
      </c>
      <c r="P709">
        <f>'1. Total imports'!P709-'2. Operation Gen Metering'!P709</f>
        <v>0</v>
      </c>
      <c r="Q709">
        <f>'1. Total imports'!Q709-'2. Operation Gen Metering'!Q709</f>
        <v>0</v>
      </c>
      <c r="R709">
        <f>'1. Total imports'!R709-'2. Operation Gen Metering'!R709</f>
        <v>0</v>
      </c>
      <c r="S709">
        <f>'1. Total imports'!S709-'2. Operation Gen Metering'!S709</f>
        <v>0</v>
      </c>
      <c r="T709">
        <f>'1. Total imports'!T709-'2. Operation Gen Metering'!T709</f>
        <v>0</v>
      </c>
      <c r="U709">
        <f>'1. Total imports'!U709-'2. Operation Gen Metering'!U709</f>
        <v>0</v>
      </c>
      <c r="V709">
        <f>'1. Total imports'!V709-'2. Operation Gen Metering'!V709</f>
        <v>0</v>
      </c>
      <c r="W709">
        <f>'1. Total imports'!W709-'2. Operation Gen Metering'!W709</f>
        <v>0</v>
      </c>
      <c r="X709">
        <f>'1. Total imports'!X709-'2. Operation Gen Metering'!X709</f>
        <v>0</v>
      </c>
      <c r="Y709">
        <f>'1. Total imports'!Y709-'2. Operation Gen Metering'!Y709</f>
        <v>0</v>
      </c>
      <c r="Z709">
        <f>'1. Total imports'!Z709-'2. Operation Gen Metering'!Z709</f>
        <v>0</v>
      </c>
      <c r="AA709">
        <f>'1. Total imports'!AA709-'2. Operation Gen Metering'!AA709</f>
        <v>0</v>
      </c>
      <c r="AB709">
        <f>'1. Total imports'!AB709-'2. Operation Gen Metering'!AB709</f>
        <v>0</v>
      </c>
      <c r="AC709">
        <f>'1. Total imports'!AC709-'2. Operation Gen Metering'!AC709</f>
        <v>0</v>
      </c>
      <c r="AD709">
        <f>'1. Total imports'!AD709-'2. Operation Gen Metering'!AD709</f>
        <v>0</v>
      </c>
      <c r="AE709">
        <f>'1. Total imports'!AE709-'2. Operation Gen Metering'!AE709</f>
        <v>0</v>
      </c>
      <c r="AF709">
        <f>'1. Total imports'!AF709-'2. Operation Gen Metering'!AF709</f>
        <v>0</v>
      </c>
      <c r="AG709">
        <f>'1. Total imports'!AG709-'2. Operation Gen Metering'!AG709</f>
        <v>0</v>
      </c>
      <c r="AH709">
        <f>'1. Total imports'!AH709-'2. Operation Gen Metering'!AH709</f>
        <v>0</v>
      </c>
      <c r="AI709">
        <f>'1. Total imports'!AI709-'2. Operation Gen Metering'!AI709</f>
        <v>0</v>
      </c>
      <c r="AJ709">
        <f>'1. Total imports'!AJ709-'2. Operation Gen Metering'!AJ709</f>
        <v>0</v>
      </c>
      <c r="AK709">
        <f>'1. Total imports'!AK709-'2. Operation Gen Metering'!AK709</f>
        <v>0</v>
      </c>
      <c r="AL709">
        <f>'1. Total imports'!AL709-'2. Operation Gen Metering'!AL709</f>
        <v>0</v>
      </c>
      <c r="AM709">
        <f>'1. Total imports'!AM709-'2. Operation Gen Metering'!AM709</f>
        <v>0</v>
      </c>
      <c r="AN709">
        <f>'1. Total imports'!AN709-'2. Operation Gen Metering'!AN709</f>
        <v>0</v>
      </c>
      <c r="AO709">
        <f>'1. Total imports'!AO709-'2. Operation Gen Metering'!AO709</f>
        <v>0</v>
      </c>
      <c r="AP709">
        <f>'1. Total imports'!AP709-'2. Operation Gen Metering'!AP709</f>
        <v>0</v>
      </c>
      <c r="AQ709">
        <f>'1. Total imports'!AQ709-'2. Operation Gen Metering'!AQ709</f>
        <v>0</v>
      </c>
      <c r="AR709">
        <f>'1. Total imports'!AR709-'2. Operation Gen Metering'!AR709</f>
        <v>0</v>
      </c>
      <c r="AS709">
        <f>'1. Total imports'!AS709-'2. Operation Gen Metering'!AS709</f>
        <v>0</v>
      </c>
      <c r="AT709">
        <f>'1. Total imports'!AT709-'2. Operation Gen Metering'!AT709</f>
        <v>0</v>
      </c>
      <c r="AU709">
        <f>'1. Total imports'!AU709-'2. Operation Gen Metering'!AU709</f>
        <v>0</v>
      </c>
      <c r="AV709">
        <f>'1. Total imports'!AV709-'2. Operation Gen Metering'!AV709</f>
        <v>0</v>
      </c>
      <c r="AW709">
        <f>'1. Total imports'!AW709-'2. Operation Gen Metering'!AW709</f>
        <v>0</v>
      </c>
      <c r="AX709">
        <f>'1. Total imports'!AX709-'2. Operation Gen Metering'!AX709</f>
        <v>0</v>
      </c>
      <c r="AY709">
        <f>'1. Total imports'!AY709-'2. Operation Gen Metering'!AY709</f>
        <v>0</v>
      </c>
    </row>
    <row r="710" spans="1:51" x14ac:dyDescent="0.45">
      <c r="A710" s="1">
        <f t="shared" si="11"/>
        <v>44994</v>
      </c>
      <c r="B710">
        <f>'1. Total imports'!B710-'2. Operation Gen Metering'!B710</f>
        <v>0</v>
      </c>
      <c r="C710">
        <f>'1. Total imports'!C710-'2. Operation Gen Metering'!C710</f>
        <v>0</v>
      </c>
      <c r="D710">
        <f>'1. Total imports'!D710-'2. Operation Gen Metering'!D710</f>
        <v>0</v>
      </c>
      <c r="E710">
        <f>'1. Total imports'!E710-'2. Operation Gen Metering'!E710</f>
        <v>0</v>
      </c>
      <c r="F710">
        <f>'1. Total imports'!F710-'2. Operation Gen Metering'!F710</f>
        <v>0</v>
      </c>
      <c r="G710">
        <f>'1. Total imports'!G710-'2. Operation Gen Metering'!G710</f>
        <v>0</v>
      </c>
      <c r="H710">
        <f>'1. Total imports'!H710-'2. Operation Gen Metering'!H710</f>
        <v>0</v>
      </c>
      <c r="I710">
        <f>'1. Total imports'!I710-'2. Operation Gen Metering'!I710</f>
        <v>0</v>
      </c>
      <c r="J710">
        <f>'1. Total imports'!J710-'2. Operation Gen Metering'!J710</f>
        <v>0</v>
      </c>
      <c r="K710">
        <f>'1. Total imports'!K710-'2. Operation Gen Metering'!K710</f>
        <v>0</v>
      </c>
      <c r="L710">
        <f>'1. Total imports'!L710-'2. Operation Gen Metering'!L710</f>
        <v>0</v>
      </c>
      <c r="M710">
        <f>'1. Total imports'!M710-'2. Operation Gen Metering'!M710</f>
        <v>0</v>
      </c>
      <c r="N710">
        <f>'1. Total imports'!N710-'2. Operation Gen Metering'!N710</f>
        <v>0</v>
      </c>
      <c r="O710">
        <f>'1. Total imports'!O710-'2. Operation Gen Metering'!O710</f>
        <v>0</v>
      </c>
      <c r="P710">
        <f>'1. Total imports'!P710-'2. Operation Gen Metering'!P710</f>
        <v>0</v>
      </c>
      <c r="Q710">
        <f>'1. Total imports'!Q710-'2. Operation Gen Metering'!Q710</f>
        <v>0</v>
      </c>
      <c r="R710">
        <f>'1. Total imports'!R710-'2. Operation Gen Metering'!R710</f>
        <v>0</v>
      </c>
      <c r="S710">
        <f>'1. Total imports'!S710-'2. Operation Gen Metering'!S710</f>
        <v>0</v>
      </c>
      <c r="T710">
        <f>'1. Total imports'!T710-'2. Operation Gen Metering'!T710</f>
        <v>0</v>
      </c>
      <c r="U710">
        <f>'1. Total imports'!U710-'2. Operation Gen Metering'!U710</f>
        <v>0</v>
      </c>
      <c r="V710">
        <f>'1. Total imports'!V710-'2. Operation Gen Metering'!V710</f>
        <v>0</v>
      </c>
      <c r="W710">
        <f>'1. Total imports'!W710-'2. Operation Gen Metering'!W710</f>
        <v>0</v>
      </c>
      <c r="X710">
        <f>'1. Total imports'!X710-'2. Operation Gen Metering'!X710</f>
        <v>0</v>
      </c>
      <c r="Y710">
        <f>'1. Total imports'!Y710-'2. Operation Gen Metering'!Y710</f>
        <v>0</v>
      </c>
      <c r="Z710">
        <f>'1. Total imports'!Z710-'2. Operation Gen Metering'!Z710</f>
        <v>0</v>
      </c>
      <c r="AA710">
        <f>'1. Total imports'!AA710-'2. Operation Gen Metering'!AA710</f>
        <v>0</v>
      </c>
      <c r="AB710">
        <f>'1. Total imports'!AB710-'2. Operation Gen Metering'!AB710</f>
        <v>0</v>
      </c>
      <c r="AC710">
        <f>'1. Total imports'!AC710-'2. Operation Gen Metering'!AC710</f>
        <v>0</v>
      </c>
      <c r="AD710">
        <f>'1. Total imports'!AD710-'2. Operation Gen Metering'!AD710</f>
        <v>0</v>
      </c>
      <c r="AE710">
        <f>'1. Total imports'!AE710-'2. Operation Gen Metering'!AE710</f>
        <v>0</v>
      </c>
      <c r="AF710">
        <f>'1. Total imports'!AF710-'2. Operation Gen Metering'!AF710</f>
        <v>0</v>
      </c>
      <c r="AG710">
        <f>'1. Total imports'!AG710-'2. Operation Gen Metering'!AG710</f>
        <v>0</v>
      </c>
      <c r="AH710">
        <f>'1. Total imports'!AH710-'2. Operation Gen Metering'!AH710</f>
        <v>0</v>
      </c>
      <c r="AI710">
        <f>'1. Total imports'!AI710-'2. Operation Gen Metering'!AI710</f>
        <v>0</v>
      </c>
      <c r="AJ710">
        <f>'1. Total imports'!AJ710-'2. Operation Gen Metering'!AJ710</f>
        <v>0</v>
      </c>
      <c r="AK710">
        <f>'1. Total imports'!AK710-'2. Operation Gen Metering'!AK710</f>
        <v>0</v>
      </c>
      <c r="AL710">
        <f>'1. Total imports'!AL710-'2. Operation Gen Metering'!AL710</f>
        <v>0</v>
      </c>
      <c r="AM710">
        <f>'1. Total imports'!AM710-'2. Operation Gen Metering'!AM710</f>
        <v>0</v>
      </c>
      <c r="AN710">
        <f>'1. Total imports'!AN710-'2. Operation Gen Metering'!AN710</f>
        <v>0</v>
      </c>
      <c r="AO710">
        <f>'1. Total imports'!AO710-'2. Operation Gen Metering'!AO710</f>
        <v>0</v>
      </c>
      <c r="AP710">
        <f>'1. Total imports'!AP710-'2. Operation Gen Metering'!AP710</f>
        <v>0</v>
      </c>
      <c r="AQ710">
        <f>'1. Total imports'!AQ710-'2. Operation Gen Metering'!AQ710</f>
        <v>0</v>
      </c>
      <c r="AR710">
        <f>'1. Total imports'!AR710-'2. Operation Gen Metering'!AR710</f>
        <v>0</v>
      </c>
      <c r="AS710">
        <f>'1. Total imports'!AS710-'2. Operation Gen Metering'!AS710</f>
        <v>0</v>
      </c>
      <c r="AT710">
        <f>'1. Total imports'!AT710-'2. Operation Gen Metering'!AT710</f>
        <v>0</v>
      </c>
      <c r="AU710">
        <f>'1. Total imports'!AU710-'2. Operation Gen Metering'!AU710</f>
        <v>0</v>
      </c>
      <c r="AV710">
        <f>'1. Total imports'!AV710-'2. Operation Gen Metering'!AV710</f>
        <v>0</v>
      </c>
      <c r="AW710">
        <f>'1. Total imports'!AW710-'2. Operation Gen Metering'!AW710</f>
        <v>0</v>
      </c>
      <c r="AX710">
        <f>'1. Total imports'!AX710-'2. Operation Gen Metering'!AX710</f>
        <v>0</v>
      </c>
      <c r="AY710">
        <f>'1. Total imports'!AY710-'2. Operation Gen Metering'!AY710</f>
        <v>0</v>
      </c>
    </row>
    <row r="711" spans="1:51" x14ac:dyDescent="0.45">
      <c r="A711" s="1">
        <f t="shared" si="11"/>
        <v>44995</v>
      </c>
      <c r="B711">
        <f>'1. Total imports'!B711-'2. Operation Gen Metering'!B711</f>
        <v>0</v>
      </c>
      <c r="C711">
        <f>'1. Total imports'!C711-'2. Operation Gen Metering'!C711</f>
        <v>0</v>
      </c>
      <c r="D711">
        <f>'1. Total imports'!D711-'2. Operation Gen Metering'!D711</f>
        <v>0</v>
      </c>
      <c r="E711">
        <f>'1. Total imports'!E711-'2. Operation Gen Metering'!E711</f>
        <v>0</v>
      </c>
      <c r="F711">
        <f>'1. Total imports'!F711-'2. Operation Gen Metering'!F711</f>
        <v>0</v>
      </c>
      <c r="G711">
        <f>'1. Total imports'!G711-'2. Operation Gen Metering'!G711</f>
        <v>0</v>
      </c>
      <c r="H711">
        <f>'1. Total imports'!H711-'2. Operation Gen Metering'!H711</f>
        <v>0</v>
      </c>
      <c r="I711">
        <f>'1. Total imports'!I711-'2. Operation Gen Metering'!I711</f>
        <v>0</v>
      </c>
      <c r="J711">
        <f>'1. Total imports'!J711-'2. Operation Gen Metering'!J711</f>
        <v>0</v>
      </c>
      <c r="K711">
        <f>'1. Total imports'!K711-'2. Operation Gen Metering'!K711</f>
        <v>0</v>
      </c>
      <c r="L711">
        <f>'1. Total imports'!L711-'2. Operation Gen Metering'!L711</f>
        <v>0</v>
      </c>
      <c r="M711">
        <f>'1. Total imports'!M711-'2. Operation Gen Metering'!M711</f>
        <v>0</v>
      </c>
      <c r="N711">
        <f>'1. Total imports'!N711-'2. Operation Gen Metering'!N711</f>
        <v>0</v>
      </c>
      <c r="O711">
        <f>'1. Total imports'!O711-'2. Operation Gen Metering'!O711</f>
        <v>0</v>
      </c>
      <c r="P711">
        <f>'1. Total imports'!P711-'2. Operation Gen Metering'!P711</f>
        <v>0</v>
      </c>
      <c r="Q711">
        <f>'1. Total imports'!Q711-'2. Operation Gen Metering'!Q711</f>
        <v>0</v>
      </c>
      <c r="R711">
        <f>'1. Total imports'!R711-'2. Operation Gen Metering'!R711</f>
        <v>0</v>
      </c>
      <c r="S711">
        <f>'1. Total imports'!S711-'2. Operation Gen Metering'!S711</f>
        <v>0</v>
      </c>
      <c r="T711">
        <f>'1. Total imports'!T711-'2. Operation Gen Metering'!T711</f>
        <v>0</v>
      </c>
      <c r="U711">
        <f>'1. Total imports'!U711-'2. Operation Gen Metering'!U711</f>
        <v>0</v>
      </c>
      <c r="V711">
        <f>'1. Total imports'!V711-'2. Operation Gen Metering'!V711</f>
        <v>0</v>
      </c>
      <c r="W711">
        <f>'1. Total imports'!W711-'2. Operation Gen Metering'!W711</f>
        <v>0</v>
      </c>
      <c r="X711">
        <f>'1. Total imports'!X711-'2. Operation Gen Metering'!X711</f>
        <v>0</v>
      </c>
      <c r="Y711">
        <f>'1. Total imports'!Y711-'2. Operation Gen Metering'!Y711</f>
        <v>0</v>
      </c>
      <c r="Z711">
        <f>'1. Total imports'!Z711-'2. Operation Gen Metering'!Z711</f>
        <v>0</v>
      </c>
      <c r="AA711">
        <f>'1. Total imports'!AA711-'2. Operation Gen Metering'!AA711</f>
        <v>0</v>
      </c>
      <c r="AB711">
        <f>'1. Total imports'!AB711-'2. Operation Gen Metering'!AB711</f>
        <v>0</v>
      </c>
      <c r="AC711">
        <f>'1. Total imports'!AC711-'2. Operation Gen Metering'!AC711</f>
        <v>0</v>
      </c>
      <c r="AD711">
        <f>'1. Total imports'!AD711-'2. Operation Gen Metering'!AD711</f>
        <v>0</v>
      </c>
      <c r="AE711">
        <f>'1. Total imports'!AE711-'2. Operation Gen Metering'!AE711</f>
        <v>0</v>
      </c>
      <c r="AF711">
        <f>'1. Total imports'!AF711-'2. Operation Gen Metering'!AF711</f>
        <v>0</v>
      </c>
      <c r="AG711">
        <f>'1. Total imports'!AG711-'2. Operation Gen Metering'!AG711</f>
        <v>0</v>
      </c>
      <c r="AH711">
        <f>'1. Total imports'!AH711-'2. Operation Gen Metering'!AH711</f>
        <v>0</v>
      </c>
      <c r="AI711">
        <f>'1. Total imports'!AI711-'2. Operation Gen Metering'!AI711</f>
        <v>0</v>
      </c>
      <c r="AJ711">
        <f>'1. Total imports'!AJ711-'2. Operation Gen Metering'!AJ711</f>
        <v>0</v>
      </c>
      <c r="AK711">
        <f>'1. Total imports'!AK711-'2. Operation Gen Metering'!AK711</f>
        <v>0</v>
      </c>
      <c r="AL711">
        <f>'1. Total imports'!AL711-'2. Operation Gen Metering'!AL711</f>
        <v>0</v>
      </c>
      <c r="AM711">
        <f>'1. Total imports'!AM711-'2. Operation Gen Metering'!AM711</f>
        <v>0</v>
      </c>
      <c r="AN711">
        <f>'1. Total imports'!AN711-'2. Operation Gen Metering'!AN711</f>
        <v>0</v>
      </c>
      <c r="AO711">
        <f>'1. Total imports'!AO711-'2. Operation Gen Metering'!AO711</f>
        <v>0</v>
      </c>
      <c r="AP711">
        <f>'1. Total imports'!AP711-'2. Operation Gen Metering'!AP711</f>
        <v>0</v>
      </c>
      <c r="AQ711">
        <f>'1. Total imports'!AQ711-'2. Operation Gen Metering'!AQ711</f>
        <v>0</v>
      </c>
      <c r="AR711">
        <f>'1. Total imports'!AR711-'2. Operation Gen Metering'!AR711</f>
        <v>0</v>
      </c>
      <c r="AS711">
        <f>'1. Total imports'!AS711-'2. Operation Gen Metering'!AS711</f>
        <v>0</v>
      </c>
      <c r="AT711">
        <f>'1. Total imports'!AT711-'2. Operation Gen Metering'!AT711</f>
        <v>0</v>
      </c>
      <c r="AU711">
        <f>'1. Total imports'!AU711-'2. Operation Gen Metering'!AU711</f>
        <v>0</v>
      </c>
      <c r="AV711">
        <f>'1. Total imports'!AV711-'2. Operation Gen Metering'!AV711</f>
        <v>0</v>
      </c>
      <c r="AW711">
        <f>'1. Total imports'!AW711-'2. Operation Gen Metering'!AW711</f>
        <v>0</v>
      </c>
      <c r="AX711">
        <f>'1. Total imports'!AX711-'2. Operation Gen Metering'!AX711</f>
        <v>0</v>
      </c>
      <c r="AY711">
        <f>'1. Total imports'!AY711-'2. Operation Gen Metering'!AY711</f>
        <v>0</v>
      </c>
    </row>
    <row r="712" spans="1:51" x14ac:dyDescent="0.45">
      <c r="A712" s="1">
        <f t="shared" si="11"/>
        <v>44996</v>
      </c>
      <c r="B712">
        <f>'1. Total imports'!B712-'2. Operation Gen Metering'!B712</f>
        <v>0</v>
      </c>
      <c r="C712">
        <f>'1. Total imports'!C712-'2. Operation Gen Metering'!C712</f>
        <v>0</v>
      </c>
      <c r="D712">
        <f>'1. Total imports'!D712-'2. Operation Gen Metering'!D712</f>
        <v>0</v>
      </c>
      <c r="E712">
        <f>'1. Total imports'!E712-'2. Operation Gen Metering'!E712</f>
        <v>0</v>
      </c>
      <c r="F712">
        <f>'1. Total imports'!F712-'2. Operation Gen Metering'!F712</f>
        <v>0</v>
      </c>
      <c r="G712">
        <f>'1. Total imports'!G712-'2. Operation Gen Metering'!G712</f>
        <v>0</v>
      </c>
      <c r="H712">
        <f>'1. Total imports'!H712-'2. Operation Gen Metering'!H712</f>
        <v>0</v>
      </c>
      <c r="I712">
        <f>'1. Total imports'!I712-'2. Operation Gen Metering'!I712</f>
        <v>0</v>
      </c>
      <c r="J712">
        <f>'1. Total imports'!J712-'2. Operation Gen Metering'!J712</f>
        <v>0</v>
      </c>
      <c r="K712">
        <f>'1. Total imports'!K712-'2. Operation Gen Metering'!K712</f>
        <v>0</v>
      </c>
      <c r="L712">
        <f>'1. Total imports'!L712-'2. Operation Gen Metering'!L712</f>
        <v>0</v>
      </c>
      <c r="M712">
        <f>'1. Total imports'!M712-'2. Operation Gen Metering'!M712</f>
        <v>0</v>
      </c>
      <c r="N712">
        <f>'1. Total imports'!N712-'2. Operation Gen Metering'!N712</f>
        <v>0</v>
      </c>
      <c r="O712">
        <f>'1. Total imports'!O712-'2. Operation Gen Metering'!O712</f>
        <v>0</v>
      </c>
      <c r="P712">
        <f>'1. Total imports'!P712-'2. Operation Gen Metering'!P712</f>
        <v>0</v>
      </c>
      <c r="Q712">
        <f>'1. Total imports'!Q712-'2. Operation Gen Metering'!Q712</f>
        <v>0</v>
      </c>
      <c r="R712">
        <f>'1. Total imports'!R712-'2. Operation Gen Metering'!R712</f>
        <v>0</v>
      </c>
      <c r="S712">
        <f>'1. Total imports'!S712-'2. Operation Gen Metering'!S712</f>
        <v>0</v>
      </c>
      <c r="T712">
        <f>'1. Total imports'!T712-'2. Operation Gen Metering'!T712</f>
        <v>0</v>
      </c>
      <c r="U712">
        <f>'1. Total imports'!U712-'2. Operation Gen Metering'!U712</f>
        <v>0</v>
      </c>
      <c r="V712">
        <f>'1. Total imports'!V712-'2. Operation Gen Metering'!V712</f>
        <v>0</v>
      </c>
      <c r="W712">
        <f>'1. Total imports'!W712-'2. Operation Gen Metering'!W712</f>
        <v>0</v>
      </c>
      <c r="X712">
        <f>'1. Total imports'!X712-'2. Operation Gen Metering'!X712</f>
        <v>0</v>
      </c>
      <c r="Y712">
        <f>'1. Total imports'!Y712-'2. Operation Gen Metering'!Y712</f>
        <v>0</v>
      </c>
      <c r="Z712">
        <f>'1. Total imports'!Z712-'2. Operation Gen Metering'!Z712</f>
        <v>0</v>
      </c>
      <c r="AA712">
        <f>'1. Total imports'!AA712-'2. Operation Gen Metering'!AA712</f>
        <v>0</v>
      </c>
      <c r="AB712">
        <f>'1. Total imports'!AB712-'2. Operation Gen Metering'!AB712</f>
        <v>0</v>
      </c>
      <c r="AC712">
        <f>'1. Total imports'!AC712-'2. Operation Gen Metering'!AC712</f>
        <v>0</v>
      </c>
      <c r="AD712">
        <f>'1. Total imports'!AD712-'2. Operation Gen Metering'!AD712</f>
        <v>0</v>
      </c>
      <c r="AE712">
        <f>'1. Total imports'!AE712-'2. Operation Gen Metering'!AE712</f>
        <v>0</v>
      </c>
      <c r="AF712">
        <f>'1. Total imports'!AF712-'2. Operation Gen Metering'!AF712</f>
        <v>0</v>
      </c>
      <c r="AG712">
        <f>'1. Total imports'!AG712-'2. Operation Gen Metering'!AG712</f>
        <v>0</v>
      </c>
      <c r="AH712">
        <f>'1. Total imports'!AH712-'2. Operation Gen Metering'!AH712</f>
        <v>0</v>
      </c>
      <c r="AI712">
        <f>'1. Total imports'!AI712-'2. Operation Gen Metering'!AI712</f>
        <v>0</v>
      </c>
      <c r="AJ712">
        <f>'1. Total imports'!AJ712-'2. Operation Gen Metering'!AJ712</f>
        <v>0</v>
      </c>
      <c r="AK712">
        <f>'1. Total imports'!AK712-'2. Operation Gen Metering'!AK712</f>
        <v>0</v>
      </c>
      <c r="AL712">
        <f>'1. Total imports'!AL712-'2. Operation Gen Metering'!AL712</f>
        <v>0</v>
      </c>
      <c r="AM712">
        <f>'1. Total imports'!AM712-'2. Operation Gen Metering'!AM712</f>
        <v>0</v>
      </c>
      <c r="AN712">
        <f>'1. Total imports'!AN712-'2. Operation Gen Metering'!AN712</f>
        <v>0</v>
      </c>
      <c r="AO712">
        <f>'1. Total imports'!AO712-'2. Operation Gen Metering'!AO712</f>
        <v>0</v>
      </c>
      <c r="AP712">
        <f>'1. Total imports'!AP712-'2. Operation Gen Metering'!AP712</f>
        <v>0</v>
      </c>
      <c r="AQ712">
        <f>'1. Total imports'!AQ712-'2. Operation Gen Metering'!AQ712</f>
        <v>0</v>
      </c>
      <c r="AR712">
        <f>'1. Total imports'!AR712-'2. Operation Gen Metering'!AR712</f>
        <v>0</v>
      </c>
      <c r="AS712">
        <f>'1. Total imports'!AS712-'2. Operation Gen Metering'!AS712</f>
        <v>0</v>
      </c>
      <c r="AT712">
        <f>'1. Total imports'!AT712-'2. Operation Gen Metering'!AT712</f>
        <v>0</v>
      </c>
      <c r="AU712">
        <f>'1. Total imports'!AU712-'2. Operation Gen Metering'!AU712</f>
        <v>0</v>
      </c>
      <c r="AV712">
        <f>'1. Total imports'!AV712-'2. Operation Gen Metering'!AV712</f>
        <v>0</v>
      </c>
      <c r="AW712">
        <f>'1. Total imports'!AW712-'2. Operation Gen Metering'!AW712</f>
        <v>0</v>
      </c>
      <c r="AX712">
        <f>'1. Total imports'!AX712-'2. Operation Gen Metering'!AX712</f>
        <v>0</v>
      </c>
      <c r="AY712">
        <f>'1. Total imports'!AY712-'2. Operation Gen Metering'!AY712</f>
        <v>0</v>
      </c>
    </row>
    <row r="713" spans="1:51" x14ac:dyDescent="0.45">
      <c r="A713" s="1">
        <f t="shared" si="11"/>
        <v>44997</v>
      </c>
      <c r="B713">
        <f>'1. Total imports'!B713-'2. Operation Gen Metering'!B713</f>
        <v>0</v>
      </c>
      <c r="C713">
        <f>'1. Total imports'!C713-'2. Operation Gen Metering'!C713</f>
        <v>0</v>
      </c>
      <c r="D713">
        <f>'1. Total imports'!D713-'2. Operation Gen Metering'!D713</f>
        <v>0</v>
      </c>
      <c r="E713">
        <f>'1. Total imports'!E713-'2. Operation Gen Metering'!E713</f>
        <v>0</v>
      </c>
      <c r="F713">
        <f>'1. Total imports'!F713-'2. Operation Gen Metering'!F713</f>
        <v>0</v>
      </c>
      <c r="G713">
        <f>'1. Total imports'!G713-'2. Operation Gen Metering'!G713</f>
        <v>0</v>
      </c>
      <c r="H713">
        <f>'1. Total imports'!H713-'2. Operation Gen Metering'!H713</f>
        <v>0</v>
      </c>
      <c r="I713">
        <f>'1. Total imports'!I713-'2. Operation Gen Metering'!I713</f>
        <v>0</v>
      </c>
      <c r="J713">
        <f>'1. Total imports'!J713-'2. Operation Gen Metering'!J713</f>
        <v>0</v>
      </c>
      <c r="K713">
        <f>'1. Total imports'!K713-'2. Operation Gen Metering'!K713</f>
        <v>0</v>
      </c>
      <c r="L713">
        <f>'1. Total imports'!L713-'2. Operation Gen Metering'!L713</f>
        <v>0</v>
      </c>
      <c r="M713">
        <f>'1. Total imports'!M713-'2. Operation Gen Metering'!M713</f>
        <v>0</v>
      </c>
      <c r="N713">
        <f>'1. Total imports'!N713-'2. Operation Gen Metering'!N713</f>
        <v>0</v>
      </c>
      <c r="O713">
        <f>'1. Total imports'!O713-'2. Operation Gen Metering'!O713</f>
        <v>0</v>
      </c>
      <c r="P713">
        <f>'1. Total imports'!P713-'2. Operation Gen Metering'!P713</f>
        <v>0</v>
      </c>
      <c r="Q713">
        <f>'1. Total imports'!Q713-'2. Operation Gen Metering'!Q713</f>
        <v>0</v>
      </c>
      <c r="R713">
        <f>'1. Total imports'!R713-'2. Operation Gen Metering'!R713</f>
        <v>0</v>
      </c>
      <c r="S713">
        <f>'1. Total imports'!S713-'2. Operation Gen Metering'!S713</f>
        <v>0</v>
      </c>
      <c r="T713">
        <f>'1. Total imports'!T713-'2. Operation Gen Metering'!T713</f>
        <v>0</v>
      </c>
      <c r="U713">
        <f>'1. Total imports'!U713-'2. Operation Gen Metering'!U713</f>
        <v>0</v>
      </c>
      <c r="V713">
        <f>'1. Total imports'!V713-'2. Operation Gen Metering'!V713</f>
        <v>0</v>
      </c>
      <c r="W713">
        <f>'1. Total imports'!W713-'2. Operation Gen Metering'!W713</f>
        <v>0</v>
      </c>
      <c r="X713">
        <f>'1. Total imports'!X713-'2. Operation Gen Metering'!X713</f>
        <v>0</v>
      </c>
      <c r="Y713">
        <f>'1. Total imports'!Y713-'2. Operation Gen Metering'!Y713</f>
        <v>0</v>
      </c>
      <c r="Z713">
        <f>'1. Total imports'!Z713-'2. Operation Gen Metering'!Z713</f>
        <v>0</v>
      </c>
      <c r="AA713">
        <f>'1. Total imports'!AA713-'2. Operation Gen Metering'!AA713</f>
        <v>0</v>
      </c>
      <c r="AB713">
        <f>'1. Total imports'!AB713-'2. Operation Gen Metering'!AB713</f>
        <v>0</v>
      </c>
      <c r="AC713">
        <f>'1. Total imports'!AC713-'2. Operation Gen Metering'!AC713</f>
        <v>0</v>
      </c>
      <c r="AD713">
        <f>'1. Total imports'!AD713-'2. Operation Gen Metering'!AD713</f>
        <v>0</v>
      </c>
      <c r="AE713">
        <f>'1. Total imports'!AE713-'2. Operation Gen Metering'!AE713</f>
        <v>0</v>
      </c>
      <c r="AF713">
        <f>'1. Total imports'!AF713-'2. Operation Gen Metering'!AF713</f>
        <v>0</v>
      </c>
      <c r="AG713">
        <f>'1. Total imports'!AG713-'2. Operation Gen Metering'!AG713</f>
        <v>0</v>
      </c>
      <c r="AH713">
        <f>'1. Total imports'!AH713-'2. Operation Gen Metering'!AH713</f>
        <v>0</v>
      </c>
      <c r="AI713">
        <f>'1. Total imports'!AI713-'2. Operation Gen Metering'!AI713</f>
        <v>0</v>
      </c>
      <c r="AJ713">
        <f>'1. Total imports'!AJ713-'2. Operation Gen Metering'!AJ713</f>
        <v>0</v>
      </c>
      <c r="AK713">
        <f>'1. Total imports'!AK713-'2. Operation Gen Metering'!AK713</f>
        <v>0</v>
      </c>
      <c r="AL713">
        <f>'1. Total imports'!AL713-'2. Operation Gen Metering'!AL713</f>
        <v>0</v>
      </c>
      <c r="AM713">
        <f>'1. Total imports'!AM713-'2. Operation Gen Metering'!AM713</f>
        <v>0</v>
      </c>
      <c r="AN713">
        <f>'1. Total imports'!AN713-'2. Operation Gen Metering'!AN713</f>
        <v>0</v>
      </c>
      <c r="AO713">
        <f>'1. Total imports'!AO713-'2. Operation Gen Metering'!AO713</f>
        <v>0</v>
      </c>
      <c r="AP713">
        <f>'1. Total imports'!AP713-'2. Operation Gen Metering'!AP713</f>
        <v>0</v>
      </c>
      <c r="AQ713">
        <f>'1. Total imports'!AQ713-'2. Operation Gen Metering'!AQ713</f>
        <v>0</v>
      </c>
      <c r="AR713">
        <f>'1. Total imports'!AR713-'2. Operation Gen Metering'!AR713</f>
        <v>0</v>
      </c>
      <c r="AS713">
        <f>'1. Total imports'!AS713-'2. Operation Gen Metering'!AS713</f>
        <v>0</v>
      </c>
      <c r="AT713">
        <f>'1. Total imports'!AT713-'2. Operation Gen Metering'!AT713</f>
        <v>0</v>
      </c>
      <c r="AU713">
        <f>'1. Total imports'!AU713-'2. Operation Gen Metering'!AU713</f>
        <v>0</v>
      </c>
      <c r="AV713">
        <f>'1. Total imports'!AV713-'2. Operation Gen Metering'!AV713</f>
        <v>0</v>
      </c>
      <c r="AW713">
        <f>'1. Total imports'!AW713-'2. Operation Gen Metering'!AW713</f>
        <v>0</v>
      </c>
      <c r="AX713">
        <f>'1. Total imports'!AX713-'2. Operation Gen Metering'!AX713</f>
        <v>0</v>
      </c>
      <c r="AY713">
        <f>'1. Total imports'!AY713-'2. Operation Gen Metering'!AY713</f>
        <v>0</v>
      </c>
    </row>
    <row r="714" spans="1:51" x14ac:dyDescent="0.45">
      <c r="A714" s="1">
        <f t="shared" si="11"/>
        <v>44998</v>
      </c>
      <c r="B714">
        <f>'1. Total imports'!B714-'2. Operation Gen Metering'!B714</f>
        <v>0</v>
      </c>
      <c r="C714">
        <f>'1. Total imports'!C714-'2. Operation Gen Metering'!C714</f>
        <v>0</v>
      </c>
      <c r="D714">
        <f>'1. Total imports'!D714-'2. Operation Gen Metering'!D714</f>
        <v>0</v>
      </c>
      <c r="E714">
        <f>'1. Total imports'!E714-'2. Operation Gen Metering'!E714</f>
        <v>0</v>
      </c>
      <c r="F714">
        <f>'1. Total imports'!F714-'2. Operation Gen Metering'!F714</f>
        <v>0</v>
      </c>
      <c r="G714">
        <f>'1. Total imports'!G714-'2. Operation Gen Metering'!G714</f>
        <v>0</v>
      </c>
      <c r="H714">
        <f>'1. Total imports'!H714-'2. Operation Gen Metering'!H714</f>
        <v>0</v>
      </c>
      <c r="I714">
        <f>'1. Total imports'!I714-'2. Operation Gen Metering'!I714</f>
        <v>0</v>
      </c>
      <c r="J714">
        <f>'1. Total imports'!J714-'2. Operation Gen Metering'!J714</f>
        <v>0</v>
      </c>
      <c r="K714">
        <f>'1. Total imports'!K714-'2. Operation Gen Metering'!K714</f>
        <v>0</v>
      </c>
      <c r="L714">
        <f>'1. Total imports'!L714-'2. Operation Gen Metering'!L714</f>
        <v>0</v>
      </c>
      <c r="M714">
        <f>'1. Total imports'!M714-'2. Operation Gen Metering'!M714</f>
        <v>0</v>
      </c>
      <c r="N714">
        <f>'1. Total imports'!N714-'2. Operation Gen Metering'!N714</f>
        <v>0</v>
      </c>
      <c r="O714">
        <f>'1. Total imports'!O714-'2. Operation Gen Metering'!O714</f>
        <v>0</v>
      </c>
      <c r="P714">
        <f>'1. Total imports'!P714-'2. Operation Gen Metering'!P714</f>
        <v>0</v>
      </c>
      <c r="Q714">
        <f>'1. Total imports'!Q714-'2. Operation Gen Metering'!Q714</f>
        <v>0</v>
      </c>
      <c r="R714">
        <f>'1. Total imports'!R714-'2. Operation Gen Metering'!R714</f>
        <v>0</v>
      </c>
      <c r="S714">
        <f>'1. Total imports'!S714-'2. Operation Gen Metering'!S714</f>
        <v>0</v>
      </c>
      <c r="T714">
        <f>'1. Total imports'!T714-'2. Operation Gen Metering'!T714</f>
        <v>0</v>
      </c>
      <c r="U714">
        <f>'1. Total imports'!U714-'2. Operation Gen Metering'!U714</f>
        <v>0</v>
      </c>
      <c r="V714">
        <f>'1. Total imports'!V714-'2. Operation Gen Metering'!V714</f>
        <v>0</v>
      </c>
      <c r="W714">
        <f>'1. Total imports'!W714-'2. Operation Gen Metering'!W714</f>
        <v>0</v>
      </c>
      <c r="X714">
        <f>'1. Total imports'!X714-'2. Operation Gen Metering'!X714</f>
        <v>0</v>
      </c>
      <c r="Y714">
        <f>'1. Total imports'!Y714-'2. Operation Gen Metering'!Y714</f>
        <v>0</v>
      </c>
      <c r="Z714">
        <f>'1. Total imports'!Z714-'2. Operation Gen Metering'!Z714</f>
        <v>0</v>
      </c>
      <c r="AA714">
        <f>'1. Total imports'!AA714-'2. Operation Gen Metering'!AA714</f>
        <v>0</v>
      </c>
      <c r="AB714">
        <f>'1. Total imports'!AB714-'2. Operation Gen Metering'!AB714</f>
        <v>0</v>
      </c>
      <c r="AC714">
        <f>'1. Total imports'!AC714-'2. Operation Gen Metering'!AC714</f>
        <v>0</v>
      </c>
      <c r="AD714">
        <f>'1. Total imports'!AD714-'2. Operation Gen Metering'!AD714</f>
        <v>0</v>
      </c>
      <c r="AE714">
        <f>'1. Total imports'!AE714-'2. Operation Gen Metering'!AE714</f>
        <v>0</v>
      </c>
      <c r="AF714">
        <f>'1. Total imports'!AF714-'2. Operation Gen Metering'!AF714</f>
        <v>0</v>
      </c>
      <c r="AG714">
        <f>'1. Total imports'!AG714-'2. Operation Gen Metering'!AG714</f>
        <v>0</v>
      </c>
      <c r="AH714">
        <f>'1. Total imports'!AH714-'2. Operation Gen Metering'!AH714</f>
        <v>0</v>
      </c>
      <c r="AI714">
        <f>'1. Total imports'!AI714-'2. Operation Gen Metering'!AI714</f>
        <v>0</v>
      </c>
      <c r="AJ714">
        <f>'1. Total imports'!AJ714-'2. Operation Gen Metering'!AJ714</f>
        <v>0</v>
      </c>
      <c r="AK714">
        <f>'1. Total imports'!AK714-'2. Operation Gen Metering'!AK714</f>
        <v>0</v>
      </c>
      <c r="AL714">
        <f>'1. Total imports'!AL714-'2. Operation Gen Metering'!AL714</f>
        <v>0</v>
      </c>
      <c r="AM714">
        <f>'1. Total imports'!AM714-'2. Operation Gen Metering'!AM714</f>
        <v>0</v>
      </c>
      <c r="AN714">
        <f>'1. Total imports'!AN714-'2. Operation Gen Metering'!AN714</f>
        <v>0</v>
      </c>
      <c r="AO714">
        <f>'1. Total imports'!AO714-'2. Operation Gen Metering'!AO714</f>
        <v>0</v>
      </c>
      <c r="AP714">
        <f>'1. Total imports'!AP714-'2. Operation Gen Metering'!AP714</f>
        <v>0</v>
      </c>
      <c r="AQ714">
        <f>'1. Total imports'!AQ714-'2. Operation Gen Metering'!AQ714</f>
        <v>0</v>
      </c>
      <c r="AR714">
        <f>'1. Total imports'!AR714-'2. Operation Gen Metering'!AR714</f>
        <v>0</v>
      </c>
      <c r="AS714">
        <f>'1. Total imports'!AS714-'2. Operation Gen Metering'!AS714</f>
        <v>0</v>
      </c>
      <c r="AT714">
        <f>'1. Total imports'!AT714-'2. Operation Gen Metering'!AT714</f>
        <v>0</v>
      </c>
      <c r="AU714">
        <f>'1. Total imports'!AU714-'2. Operation Gen Metering'!AU714</f>
        <v>0</v>
      </c>
      <c r="AV714">
        <f>'1. Total imports'!AV714-'2. Operation Gen Metering'!AV714</f>
        <v>0</v>
      </c>
      <c r="AW714">
        <f>'1. Total imports'!AW714-'2. Operation Gen Metering'!AW714</f>
        <v>0</v>
      </c>
      <c r="AX714">
        <f>'1. Total imports'!AX714-'2. Operation Gen Metering'!AX714</f>
        <v>0</v>
      </c>
      <c r="AY714">
        <f>'1. Total imports'!AY714-'2. Operation Gen Metering'!AY714</f>
        <v>0</v>
      </c>
    </row>
    <row r="715" spans="1:51" x14ac:dyDescent="0.45">
      <c r="A715" s="1">
        <f t="shared" si="11"/>
        <v>44999</v>
      </c>
      <c r="B715">
        <f>'1. Total imports'!B715-'2. Operation Gen Metering'!B715</f>
        <v>0</v>
      </c>
      <c r="C715">
        <f>'1. Total imports'!C715-'2. Operation Gen Metering'!C715</f>
        <v>0</v>
      </c>
      <c r="D715">
        <f>'1. Total imports'!D715-'2. Operation Gen Metering'!D715</f>
        <v>0</v>
      </c>
      <c r="E715">
        <f>'1. Total imports'!E715-'2. Operation Gen Metering'!E715</f>
        <v>0</v>
      </c>
      <c r="F715">
        <f>'1. Total imports'!F715-'2. Operation Gen Metering'!F715</f>
        <v>0</v>
      </c>
      <c r="G715">
        <f>'1. Total imports'!G715-'2. Operation Gen Metering'!G715</f>
        <v>0</v>
      </c>
      <c r="H715">
        <f>'1. Total imports'!H715-'2. Operation Gen Metering'!H715</f>
        <v>0</v>
      </c>
      <c r="I715">
        <f>'1. Total imports'!I715-'2. Operation Gen Metering'!I715</f>
        <v>0</v>
      </c>
      <c r="J715">
        <f>'1. Total imports'!J715-'2. Operation Gen Metering'!J715</f>
        <v>0</v>
      </c>
      <c r="K715">
        <f>'1. Total imports'!K715-'2. Operation Gen Metering'!K715</f>
        <v>0</v>
      </c>
      <c r="L715">
        <f>'1. Total imports'!L715-'2. Operation Gen Metering'!L715</f>
        <v>0</v>
      </c>
      <c r="M715">
        <f>'1. Total imports'!M715-'2. Operation Gen Metering'!M715</f>
        <v>0</v>
      </c>
      <c r="N715">
        <f>'1. Total imports'!N715-'2. Operation Gen Metering'!N715</f>
        <v>0</v>
      </c>
      <c r="O715">
        <f>'1. Total imports'!O715-'2. Operation Gen Metering'!O715</f>
        <v>0</v>
      </c>
      <c r="P715">
        <f>'1. Total imports'!P715-'2. Operation Gen Metering'!P715</f>
        <v>0</v>
      </c>
      <c r="Q715">
        <f>'1. Total imports'!Q715-'2. Operation Gen Metering'!Q715</f>
        <v>0</v>
      </c>
      <c r="R715">
        <f>'1. Total imports'!R715-'2. Operation Gen Metering'!R715</f>
        <v>0</v>
      </c>
      <c r="S715">
        <f>'1. Total imports'!S715-'2. Operation Gen Metering'!S715</f>
        <v>0</v>
      </c>
      <c r="T715">
        <f>'1. Total imports'!T715-'2. Operation Gen Metering'!T715</f>
        <v>0</v>
      </c>
      <c r="U715">
        <f>'1. Total imports'!U715-'2. Operation Gen Metering'!U715</f>
        <v>0</v>
      </c>
      <c r="V715">
        <f>'1. Total imports'!V715-'2. Operation Gen Metering'!V715</f>
        <v>0</v>
      </c>
      <c r="W715">
        <f>'1. Total imports'!W715-'2. Operation Gen Metering'!W715</f>
        <v>0</v>
      </c>
      <c r="X715">
        <f>'1. Total imports'!X715-'2. Operation Gen Metering'!X715</f>
        <v>0</v>
      </c>
      <c r="Y715">
        <f>'1. Total imports'!Y715-'2. Operation Gen Metering'!Y715</f>
        <v>0</v>
      </c>
      <c r="Z715">
        <f>'1. Total imports'!Z715-'2. Operation Gen Metering'!Z715</f>
        <v>0</v>
      </c>
      <c r="AA715">
        <f>'1. Total imports'!AA715-'2. Operation Gen Metering'!AA715</f>
        <v>0</v>
      </c>
      <c r="AB715">
        <f>'1. Total imports'!AB715-'2. Operation Gen Metering'!AB715</f>
        <v>0</v>
      </c>
      <c r="AC715">
        <f>'1. Total imports'!AC715-'2. Operation Gen Metering'!AC715</f>
        <v>0</v>
      </c>
      <c r="AD715">
        <f>'1. Total imports'!AD715-'2. Operation Gen Metering'!AD715</f>
        <v>0</v>
      </c>
      <c r="AE715">
        <f>'1. Total imports'!AE715-'2. Operation Gen Metering'!AE715</f>
        <v>0</v>
      </c>
      <c r="AF715">
        <f>'1. Total imports'!AF715-'2. Operation Gen Metering'!AF715</f>
        <v>0</v>
      </c>
      <c r="AG715">
        <f>'1. Total imports'!AG715-'2. Operation Gen Metering'!AG715</f>
        <v>0</v>
      </c>
      <c r="AH715">
        <f>'1. Total imports'!AH715-'2. Operation Gen Metering'!AH715</f>
        <v>0</v>
      </c>
      <c r="AI715">
        <f>'1. Total imports'!AI715-'2. Operation Gen Metering'!AI715</f>
        <v>0</v>
      </c>
      <c r="AJ715">
        <f>'1. Total imports'!AJ715-'2. Operation Gen Metering'!AJ715</f>
        <v>0</v>
      </c>
      <c r="AK715">
        <f>'1. Total imports'!AK715-'2. Operation Gen Metering'!AK715</f>
        <v>0</v>
      </c>
      <c r="AL715">
        <f>'1. Total imports'!AL715-'2. Operation Gen Metering'!AL715</f>
        <v>0</v>
      </c>
      <c r="AM715">
        <f>'1. Total imports'!AM715-'2. Operation Gen Metering'!AM715</f>
        <v>0</v>
      </c>
      <c r="AN715">
        <f>'1. Total imports'!AN715-'2. Operation Gen Metering'!AN715</f>
        <v>0</v>
      </c>
      <c r="AO715">
        <f>'1. Total imports'!AO715-'2. Operation Gen Metering'!AO715</f>
        <v>0</v>
      </c>
      <c r="AP715">
        <f>'1. Total imports'!AP715-'2. Operation Gen Metering'!AP715</f>
        <v>0</v>
      </c>
      <c r="AQ715">
        <f>'1. Total imports'!AQ715-'2. Operation Gen Metering'!AQ715</f>
        <v>0</v>
      </c>
      <c r="AR715">
        <f>'1. Total imports'!AR715-'2. Operation Gen Metering'!AR715</f>
        <v>0</v>
      </c>
      <c r="AS715">
        <f>'1. Total imports'!AS715-'2. Operation Gen Metering'!AS715</f>
        <v>0</v>
      </c>
      <c r="AT715">
        <f>'1. Total imports'!AT715-'2. Operation Gen Metering'!AT715</f>
        <v>0</v>
      </c>
      <c r="AU715">
        <f>'1. Total imports'!AU715-'2. Operation Gen Metering'!AU715</f>
        <v>0</v>
      </c>
      <c r="AV715">
        <f>'1. Total imports'!AV715-'2. Operation Gen Metering'!AV715</f>
        <v>0</v>
      </c>
      <c r="AW715">
        <f>'1. Total imports'!AW715-'2. Operation Gen Metering'!AW715</f>
        <v>0</v>
      </c>
      <c r="AX715">
        <f>'1. Total imports'!AX715-'2. Operation Gen Metering'!AX715</f>
        <v>0</v>
      </c>
      <c r="AY715">
        <f>'1. Total imports'!AY715-'2. Operation Gen Metering'!AY715</f>
        <v>0</v>
      </c>
    </row>
    <row r="716" spans="1:51" x14ac:dyDescent="0.45">
      <c r="A716" s="1">
        <f t="shared" si="11"/>
        <v>45000</v>
      </c>
      <c r="B716">
        <f>'1. Total imports'!B716-'2. Operation Gen Metering'!B716</f>
        <v>0</v>
      </c>
      <c r="C716">
        <f>'1. Total imports'!C716-'2. Operation Gen Metering'!C716</f>
        <v>0</v>
      </c>
      <c r="D716">
        <f>'1. Total imports'!D716-'2. Operation Gen Metering'!D716</f>
        <v>0</v>
      </c>
      <c r="E716">
        <f>'1. Total imports'!E716-'2. Operation Gen Metering'!E716</f>
        <v>0</v>
      </c>
      <c r="F716">
        <f>'1. Total imports'!F716-'2. Operation Gen Metering'!F716</f>
        <v>0</v>
      </c>
      <c r="G716">
        <f>'1. Total imports'!G716-'2. Operation Gen Metering'!G716</f>
        <v>0</v>
      </c>
      <c r="H716">
        <f>'1. Total imports'!H716-'2. Operation Gen Metering'!H716</f>
        <v>0</v>
      </c>
      <c r="I716">
        <f>'1. Total imports'!I716-'2. Operation Gen Metering'!I716</f>
        <v>0</v>
      </c>
      <c r="J716">
        <f>'1. Total imports'!J716-'2. Operation Gen Metering'!J716</f>
        <v>0</v>
      </c>
      <c r="K716">
        <f>'1. Total imports'!K716-'2. Operation Gen Metering'!K716</f>
        <v>0</v>
      </c>
      <c r="L716">
        <f>'1. Total imports'!L716-'2. Operation Gen Metering'!L716</f>
        <v>0</v>
      </c>
      <c r="M716">
        <f>'1. Total imports'!M716-'2. Operation Gen Metering'!M716</f>
        <v>0</v>
      </c>
      <c r="N716">
        <f>'1. Total imports'!N716-'2. Operation Gen Metering'!N716</f>
        <v>0</v>
      </c>
      <c r="O716">
        <f>'1. Total imports'!O716-'2. Operation Gen Metering'!O716</f>
        <v>0</v>
      </c>
      <c r="P716">
        <f>'1. Total imports'!P716-'2. Operation Gen Metering'!P716</f>
        <v>0</v>
      </c>
      <c r="Q716">
        <f>'1. Total imports'!Q716-'2. Operation Gen Metering'!Q716</f>
        <v>0</v>
      </c>
      <c r="R716">
        <f>'1. Total imports'!R716-'2. Operation Gen Metering'!R716</f>
        <v>0</v>
      </c>
      <c r="S716">
        <f>'1. Total imports'!S716-'2. Operation Gen Metering'!S716</f>
        <v>0</v>
      </c>
      <c r="T716">
        <f>'1. Total imports'!T716-'2. Operation Gen Metering'!T716</f>
        <v>0</v>
      </c>
      <c r="U716">
        <f>'1. Total imports'!U716-'2. Operation Gen Metering'!U716</f>
        <v>0</v>
      </c>
      <c r="V716">
        <f>'1. Total imports'!V716-'2. Operation Gen Metering'!V716</f>
        <v>0</v>
      </c>
      <c r="W716">
        <f>'1. Total imports'!W716-'2. Operation Gen Metering'!W716</f>
        <v>0</v>
      </c>
      <c r="X716">
        <f>'1. Total imports'!X716-'2. Operation Gen Metering'!X716</f>
        <v>0</v>
      </c>
      <c r="Y716">
        <f>'1. Total imports'!Y716-'2. Operation Gen Metering'!Y716</f>
        <v>0</v>
      </c>
      <c r="Z716">
        <f>'1. Total imports'!Z716-'2. Operation Gen Metering'!Z716</f>
        <v>0</v>
      </c>
      <c r="AA716">
        <f>'1. Total imports'!AA716-'2. Operation Gen Metering'!AA716</f>
        <v>0</v>
      </c>
      <c r="AB716">
        <f>'1. Total imports'!AB716-'2. Operation Gen Metering'!AB716</f>
        <v>0</v>
      </c>
      <c r="AC716">
        <f>'1. Total imports'!AC716-'2. Operation Gen Metering'!AC716</f>
        <v>0</v>
      </c>
      <c r="AD716">
        <f>'1. Total imports'!AD716-'2. Operation Gen Metering'!AD716</f>
        <v>0</v>
      </c>
      <c r="AE716">
        <f>'1. Total imports'!AE716-'2. Operation Gen Metering'!AE716</f>
        <v>0</v>
      </c>
      <c r="AF716">
        <f>'1. Total imports'!AF716-'2. Operation Gen Metering'!AF716</f>
        <v>0</v>
      </c>
      <c r="AG716">
        <f>'1. Total imports'!AG716-'2. Operation Gen Metering'!AG716</f>
        <v>0</v>
      </c>
      <c r="AH716">
        <f>'1. Total imports'!AH716-'2. Operation Gen Metering'!AH716</f>
        <v>0</v>
      </c>
      <c r="AI716">
        <f>'1. Total imports'!AI716-'2. Operation Gen Metering'!AI716</f>
        <v>0</v>
      </c>
      <c r="AJ716">
        <f>'1. Total imports'!AJ716-'2. Operation Gen Metering'!AJ716</f>
        <v>0</v>
      </c>
      <c r="AK716">
        <f>'1. Total imports'!AK716-'2. Operation Gen Metering'!AK716</f>
        <v>0</v>
      </c>
      <c r="AL716">
        <f>'1. Total imports'!AL716-'2. Operation Gen Metering'!AL716</f>
        <v>0</v>
      </c>
      <c r="AM716">
        <f>'1. Total imports'!AM716-'2. Operation Gen Metering'!AM716</f>
        <v>0</v>
      </c>
      <c r="AN716">
        <f>'1. Total imports'!AN716-'2. Operation Gen Metering'!AN716</f>
        <v>0</v>
      </c>
      <c r="AO716">
        <f>'1. Total imports'!AO716-'2. Operation Gen Metering'!AO716</f>
        <v>0</v>
      </c>
      <c r="AP716">
        <f>'1. Total imports'!AP716-'2. Operation Gen Metering'!AP716</f>
        <v>0</v>
      </c>
      <c r="AQ716">
        <f>'1. Total imports'!AQ716-'2. Operation Gen Metering'!AQ716</f>
        <v>0</v>
      </c>
      <c r="AR716">
        <f>'1. Total imports'!AR716-'2. Operation Gen Metering'!AR716</f>
        <v>0</v>
      </c>
      <c r="AS716">
        <f>'1. Total imports'!AS716-'2. Operation Gen Metering'!AS716</f>
        <v>0</v>
      </c>
      <c r="AT716">
        <f>'1. Total imports'!AT716-'2. Operation Gen Metering'!AT716</f>
        <v>0</v>
      </c>
      <c r="AU716">
        <f>'1. Total imports'!AU716-'2. Operation Gen Metering'!AU716</f>
        <v>0</v>
      </c>
      <c r="AV716">
        <f>'1. Total imports'!AV716-'2. Operation Gen Metering'!AV716</f>
        <v>0</v>
      </c>
      <c r="AW716">
        <f>'1. Total imports'!AW716-'2. Operation Gen Metering'!AW716</f>
        <v>0</v>
      </c>
      <c r="AX716">
        <f>'1. Total imports'!AX716-'2. Operation Gen Metering'!AX716</f>
        <v>0</v>
      </c>
      <c r="AY716">
        <f>'1. Total imports'!AY716-'2. Operation Gen Metering'!AY716</f>
        <v>0</v>
      </c>
    </row>
    <row r="717" spans="1:51" x14ac:dyDescent="0.45">
      <c r="A717" s="1">
        <f t="shared" si="11"/>
        <v>45001</v>
      </c>
      <c r="B717">
        <f>'1. Total imports'!B717-'2. Operation Gen Metering'!B717</f>
        <v>0</v>
      </c>
      <c r="C717">
        <f>'1. Total imports'!C717-'2. Operation Gen Metering'!C717</f>
        <v>0</v>
      </c>
      <c r="D717">
        <f>'1. Total imports'!D717-'2. Operation Gen Metering'!D717</f>
        <v>0</v>
      </c>
      <c r="E717">
        <f>'1. Total imports'!E717-'2. Operation Gen Metering'!E717</f>
        <v>0</v>
      </c>
      <c r="F717">
        <f>'1. Total imports'!F717-'2. Operation Gen Metering'!F717</f>
        <v>0</v>
      </c>
      <c r="G717">
        <f>'1. Total imports'!G717-'2. Operation Gen Metering'!G717</f>
        <v>0</v>
      </c>
      <c r="H717">
        <f>'1. Total imports'!H717-'2. Operation Gen Metering'!H717</f>
        <v>0</v>
      </c>
      <c r="I717">
        <f>'1. Total imports'!I717-'2. Operation Gen Metering'!I717</f>
        <v>0</v>
      </c>
      <c r="J717">
        <f>'1. Total imports'!J717-'2. Operation Gen Metering'!J717</f>
        <v>0</v>
      </c>
      <c r="K717">
        <f>'1. Total imports'!K717-'2. Operation Gen Metering'!K717</f>
        <v>0</v>
      </c>
      <c r="L717">
        <f>'1. Total imports'!L717-'2. Operation Gen Metering'!L717</f>
        <v>0</v>
      </c>
      <c r="M717">
        <f>'1. Total imports'!M717-'2. Operation Gen Metering'!M717</f>
        <v>0</v>
      </c>
      <c r="N717">
        <f>'1. Total imports'!N717-'2. Operation Gen Metering'!N717</f>
        <v>0</v>
      </c>
      <c r="O717">
        <f>'1. Total imports'!O717-'2. Operation Gen Metering'!O717</f>
        <v>0</v>
      </c>
      <c r="P717">
        <f>'1. Total imports'!P717-'2. Operation Gen Metering'!P717</f>
        <v>0</v>
      </c>
      <c r="Q717">
        <f>'1. Total imports'!Q717-'2. Operation Gen Metering'!Q717</f>
        <v>0</v>
      </c>
      <c r="R717">
        <f>'1. Total imports'!R717-'2. Operation Gen Metering'!R717</f>
        <v>0</v>
      </c>
      <c r="S717">
        <f>'1. Total imports'!S717-'2. Operation Gen Metering'!S717</f>
        <v>0</v>
      </c>
      <c r="T717">
        <f>'1. Total imports'!T717-'2. Operation Gen Metering'!T717</f>
        <v>0</v>
      </c>
      <c r="U717">
        <f>'1. Total imports'!U717-'2. Operation Gen Metering'!U717</f>
        <v>0</v>
      </c>
      <c r="V717">
        <f>'1. Total imports'!V717-'2. Operation Gen Metering'!V717</f>
        <v>0</v>
      </c>
      <c r="W717">
        <f>'1. Total imports'!W717-'2. Operation Gen Metering'!W717</f>
        <v>0</v>
      </c>
      <c r="X717">
        <f>'1. Total imports'!X717-'2. Operation Gen Metering'!X717</f>
        <v>0</v>
      </c>
      <c r="Y717">
        <f>'1. Total imports'!Y717-'2. Operation Gen Metering'!Y717</f>
        <v>0</v>
      </c>
      <c r="Z717">
        <f>'1. Total imports'!Z717-'2. Operation Gen Metering'!Z717</f>
        <v>0</v>
      </c>
      <c r="AA717">
        <f>'1. Total imports'!AA717-'2. Operation Gen Metering'!AA717</f>
        <v>0</v>
      </c>
      <c r="AB717">
        <f>'1. Total imports'!AB717-'2. Operation Gen Metering'!AB717</f>
        <v>0</v>
      </c>
      <c r="AC717">
        <f>'1. Total imports'!AC717-'2. Operation Gen Metering'!AC717</f>
        <v>0</v>
      </c>
      <c r="AD717">
        <f>'1. Total imports'!AD717-'2. Operation Gen Metering'!AD717</f>
        <v>0</v>
      </c>
      <c r="AE717">
        <f>'1. Total imports'!AE717-'2. Operation Gen Metering'!AE717</f>
        <v>0</v>
      </c>
      <c r="AF717">
        <f>'1. Total imports'!AF717-'2. Operation Gen Metering'!AF717</f>
        <v>0</v>
      </c>
      <c r="AG717">
        <f>'1. Total imports'!AG717-'2. Operation Gen Metering'!AG717</f>
        <v>0</v>
      </c>
      <c r="AH717">
        <f>'1. Total imports'!AH717-'2. Operation Gen Metering'!AH717</f>
        <v>0</v>
      </c>
      <c r="AI717">
        <f>'1. Total imports'!AI717-'2. Operation Gen Metering'!AI717</f>
        <v>0</v>
      </c>
      <c r="AJ717">
        <f>'1. Total imports'!AJ717-'2. Operation Gen Metering'!AJ717</f>
        <v>0</v>
      </c>
      <c r="AK717">
        <f>'1. Total imports'!AK717-'2. Operation Gen Metering'!AK717</f>
        <v>0</v>
      </c>
      <c r="AL717">
        <f>'1. Total imports'!AL717-'2. Operation Gen Metering'!AL717</f>
        <v>0</v>
      </c>
      <c r="AM717">
        <f>'1. Total imports'!AM717-'2. Operation Gen Metering'!AM717</f>
        <v>0</v>
      </c>
      <c r="AN717">
        <f>'1. Total imports'!AN717-'2. Operation Gen Metering'!AN717</f>
        <v>0</v>
      </c>
      <c r="AO717">
        <f>'1. Total imports'!AO717-'2. Operation Gen Metering'!AO717</f>
        <v>0</v>
      </c>
      <c r="AP717">
        <f>'1. Total imports'!AP717-'2. Operation Gen Metering'!AP717</f>
        <v>0</v>
      </c>
      <c r="AQ717">
        <f>'1. Total imports'!AQ717-'2. Operation Gen Metering'!AQ717</f>
        <v>0</v>
      </c>
      <c r="AR717">
        <f>'1. Total imports'!AR717-'2. Operation Gen Metering'!AR717</f>
        <v>0</v>
      </c>
      <c r="AS717">
        <f>'1. Total imports'!AS717-'2. Operation Gen Metering'!AS717</f>
        <v>0</v>
      </c>
      <c r="AT717">
        <f>'1. Total imports'!AT717-'2. Operation Gen Metering'!AT717</f>
        <v>0</v>
      </c>
      <c r="AU717">
        <f>'1. Total imports'!AU717-'2. Operation Gen Metering'!AU717</f>
        <v>0</v>
      </c>
      <c r="AV717">
        <f>'1. Total imports'!AV717-'2. Operation Gen Metering'!AV717</f>
        <v>0</v>
      </c>
      <c r="AW717">
        <f>'1. Total imports'!AW717-'2. Operation Gen Metering'!AW717</f>
        <v>0</v>
      </c>
      <c r="AX717">
        <f>'1. Total imports'!AX717-'2. Operation Gen Metering'!AX717</f>
        <v>0</v>
      </c>
      <c r="AY717">
        <f>'1. Total imports'!AY717-'2. Operation Gen Metering'!AY717</f>
        <v>0</v>
      </c>
    </row>
    <row r="718" spans="1:51" x14ac:dyDescent="0.45">
      <c r="A718" s="1">
        <f t="shared" si="11"/>
        <v>45002</v>
      </c>
      <c r="B718">
        <f>'1. Total imports'!B718-'2. Operation Gen Metering'!B718</f>
        <v>0</v>
      </c>
      <c r="C718">
        <f>'1. Total imports'!C718-'2. Operation Gen Metering'!C718</f>
        <v>0</v>
      </c>
      <c r="D718">
        <f>'1. Total imports'!D718-'2. Operation Gen Metering'!D718</f>
        <v>0</v>
      </c>
      <c r="E718">
        <f>'1. Total imports'!E718-'2. Operation Gen Metering'!E718</f>
        <v>0</v>
      </c>
      <c r="F718">
        <f>'1. Total imports'!F718-'2. Operation Gen Metering'!F718</f>
        <v>0</v>
      </c>
      <c r="G718">
        <f>'1. Total imports'!G718-'2. Operation Gen Metering'!G718</f>
        <v>0</v>
      </c>
      <c r="H718">
        <f>'1. Total imports'!H718-'2. Operation Gen Metering'!H718</f>
        <v>0</v>
      </c>
      <c r="I718">
        <f>'1. Total imports'!I718-'2. Operation Gen Metering'!I718</f>
        <v>0</v>
      </c>
      <c r="J718">
        <f>'1. Total imports'!J718-'2. Operation Gen Metering'!J718</f>
        <v>0</v>
      </c>
      <c r="K718">
        <f>'1. Total imports'!K718-'2. Operation Gen Metering'!K718</f>
        <v>0</v>
      </c>
      <c r="L718">
        <f>'1. Total imports'!L718-'2. Operation Gen Metering'!L718</f>
        <v>0</v>
      </c>
      <c r="M718">
        <f>'1. Total imports'!M718-'2. Operation Gen Metering'!M718</f>
        <v>0</v>
      </c>
      <c r="N718">
        <f>'1. Total imports'!N718-'2. Operation Gen Metering'!N718</f>
        <v>0</v>
      </c>
      <c r="O718">
        <f>'1. Total imports'!O718-'2. Operation Gen Metering'!O718</f>
        <v>0</v>
      </c>
      <c r="P718">
        <f>'1. Total imports'!P718-'2. Operation Gen Metering'!P718</f>
        <v>0</v>
      </c>
      <c r="Q718">
        <f>'1. Total imports'!Q718-'2. Operation Gen Metering'!Q718</f>
        <v>0</v>
      </c>
      <c r="R718">
        <f>'1. Total imports'!R718-'2. Operation Gen Metering'!R718</f>
        <v>0</v>
      </c>
      <c r="S718">
        <f>'1. Total imports'!S718-'2. Operation Gen Metering'!S718</f>
        <v>0</v>
      </c>
      <c r="T718">
        <f>'1. Total imports'!T718-'2. Operation Gen Metering'!T718</f>
        <v>0</v>
      </c>
      <c r="U718">
        <f>'1. Total imports'!U718-'2. Operation Gen Metering'!U718</f>
        <v>0</v>
      </c>
      <c r="V718">
        <f>'1. Total imports'!V718-'2. Operation Gen Metering'!V718</f>
        <v>0</v>
      </c>
      <c r="W718">
        <f>'1. Total imports'!W718-'2. Operation Gen Metering'!W718</f>
        <v>0</v>
      </c>
      <c r="X718">
        <f>'1. Total imports'!X718-'2. Operation Gen Metering'!X718</f>
        <v>0</v>
      </c>
      <c r="Y718">
        <f>'1. Total imports'!Y718-'2. Operation Gen Metering'!Y718</f>
        <v>0</v>
      </c>
      <c r="Z718">
        <f>'1. Total imports'!Z718-'2. Operation Gen Metering'!Z718</f>
        <v>0</v>
      </c>
      <c r="AA718">
        <f>'1. Total imports'!AA718-'2. Operation Gen Metering'!AA718</f>
        <v>0</v>
      </c>
      <c r="AB718">
        <f>'1. Total imports'!AB718-'2. Operation Gen Metering'!AB718</f>
        <v>0</v>
      </c>
      <c r="AC718">
        <f>'1. Total imports'!AC718-'2. Operation Gen Metering'!AC718</f>
        <v>0</v>
      </c>
      <c r="AD718">
        <f>'1. Total imports'!AD718-'2. Operation Gen Metering'!AD718</f>
        <v>0</v>
      </c>
      <c r="AE718">
        <f>'1. Total imports'!AE718-'2. Operation Gen Metering'!AE718</f>
        <v>0</v>
      </c>
      <c r="AF718">
        <f>'1. Total imports'!AF718-'2. Operation Gen Metering'!AF718</f>
        <v>0</v>
      </c>
      <c r="AG718">
        <f>'1. Total imports'!AG718-'2. Operation Gen Metering'!AG718</f>
        <v>0</v>
      </c>
      <c r="AH718">
        <f>'1. Total imports'!AH718-'2. Operation Gen Metering'!AH718</f>
        <v>0</v>
      </c>
      <c r="AI718">
        <f>'1. Total imports'!AI718-'2. Operation Gen Metering'!AI718</f>
        <v>0</v>
      </c>
      <c r="AJ718">
        <f>'1. Total imports'!AJ718-'2. Operation Gen Metering'!AJ718</f>
        <v>0</v>
      </c>
      <c r="AK718">
        <f>'1. Total imports'!AK718-'2. Operation Gen Metering'!AK718</f>
        <v>0</v>
      </c>
      <c r="AL718">
        <f>'1. Total imports'!AL718-'2. Operation Gen Metering'!AL718</f>
        <v>0</v>
      </c>
      <c r="AM718">
        <f>'1. Total imports'!AM718-'2. Operation Gen Metering'!AM718</f>
        <v>0</v>
      </c>
      <c r="AN718">
        <f>'1. Total imports'!AN718-'2. Operation Gen Metering'!AN718</f>
        <v>0</v>
      </c>
      <c r="AO718">
        <f>'1. Total imports'!AO718-'2. Operation Gen Metering'!AO718</f>
        <v>0</v>
      </c>
      <c r="AP718">
        <f>'1. Total imports'!AP718-'2. Operation Gen Metering'!AP718</f>
        <v>0</v>
      </c>
      <c r="AQ718">
        <f>'1. Total imports'!AQ718-'2. Operation Gen Metering'!AQ718</f>
        <v>0</v>
      </c>
      <c r="AR718">
        <f>'1. Total imports'!AR718-'2. Operation Gen Metering'!AR718</f>
        <v>0</v>
      </c>
      <c r="AS718">
        <f>'1. Total imports'!AS718-'2. Operation Gen Metering'!AS718</f>
        <v>0</v>
      </c>
      <c r="AT718">
        <f>'1. Total imports'!AT718-'2. Operation Gen Metering'!AT718</f>
        <v>0</v>
      </c>
      <c r="AU718">
        <f>'1. Total imports'!AU718-'2. Operation Gen Metering'!AU718</f>
        <v>0</v>
      </c>
      <c r="AV718">
        <f>'1. Total imports'!AV718-'2. Operation Gen Metering'!AV718</f>
        <v>0</v>
      </c>
      <c r="AW718">
        <f>'1. Total imports'!AW718-'2. Operation Gen Metering'!AW718</f>
        <v>0</v>
      </c>
      <c r="AX718">
        <f>'1. Total imports'!AX718-'2. Operation Gen Metering'!AX718</f>
        <v>0</v>
      </c>
      <c r="AY718">
        <f>'1. Total imports'!AY718-'2. Operation Gen Metering'!AY718</f>
        <v>0</v>
      </c>
    </row>
    <row r="719" spans="1:51" x14ac:dyDescent="0.45">
      <c r="A719" s="1">
        <f t="shared" si="11"/>
        <v>45003</v>
      </c>
      <c r="B719">
        <f>'1. Total imports'!B719-'2. Operation Gen Metering'!B719</f>
        <v>0</v>
      </c>
      <c r="C719">
        <f>'1. Total imports'!C719-'2. Operation Gen Metering'!C719</f>
        <v>0</v>
      </c>
      <c r="D719">
        <f>'1. Total imports'!D719-'2. Operation Gen Metering'!D719</f>
        <v>0</v>
      </c>
      <c r="E719">
        <f>'1. Total imports'!E719-'2. Operation Gen Metering'!E719</f>
        <v>0</v>
      </c>
      <c r="F719">
        <f>'1. Total imports'!F719-'2. Operation Gen Metering'!F719</f>
        <v>0</v>
      </c>
      <c r="G719">
        <f>'1. Total imports'!G719-'2. Operation Gen Metering'!G719</f>
        <v>0</v>
      </c>
      <c r="H719">
        <f>'1. Total imports'!H719-'2. Operation Gen Metering'!H719</f>
        <v>0</v>
      </c>
      <c r="I719">
        <f>'1. Total imports'!I719-'2. Operation Gen Metering'!I719</f>
        <v>0</v>
      </c>
      <c r="J719">
        <f>'1. Total imports'!J719-'2. Operation Gen Metering'!J719</f>
        <v>0</v>
      </c>
      <c r="K719">
        <f>'1. Total imports'!K719-'2. Operation Gen Metering'!K719</f>
        <v>0</v>
      </c>
      <c r="L719">
        <f>'1. Total imports'!L719-'2. Operation Gen Metering'!L719</f>
        <v>0</v>
      </c>
      <c r="M719">
        <f>'1. Total imports'!M719-'2. Operation Gen Metering'!M719</f>
        <v>0</v>
      </c>
      <c r="N719">
        <f>'1. Total imports'!N719-'2. Operation Gen Metering'!N719</f>
        <v>0</v>
      </c>
      <c r="O719">
        <f>'1. Total imports'!O719-'2. Operation Gen Metering'!O719</f>
        <v>0</v>
      </c>
      <c r="P719">
        <f>'1. Total imports'!P719-'2. Operation Gen Metering'!P719</f>
        <v>0</v>
      </c>
      <c r="Q719">
        <f>'1. Total imports'!Q719-'2. Operation Gen Metering'!Q719</f>
        <v>0</v>
      </c>
      <c r="R719">
        <f>'1. Total imports'!R719-'2. Operation Gen Metering'!R719</f>
        <v>0</v>
      </c>
      <c r="S719">
        <f>'1. Total imports'!S719-'2. Operation Gen Metering'!S719</f>
        <v>0</v>
      </c>
      <c r="T719">
        <f>'1. Total imports'!T719-'2. Operation Gen Metering'!T719</f>
        <v>0</v>
      </c>
      <c r="U719">
        <f>'1. Total imports'!U719-'2. Operation Gen Metering'!U719</f>
        <v>0</v>
      </c>
      <c r="V719">
        <f>'1. Total imports'!V719-'2. Operation Gen Metering'!V719</f>
        <v>0</v>
      </c>
      <c r="W719">
        <f>'1. Total imports'!W719-'2. Operation Gen Metering'!W719</f>
        <v>0</v>
      </c>
      <c r="X719">
        <f>'1. Total imports'!X719-'2. Operation Gen Metering'!X719</f>
        <v>0</v>
      </c>
      <c r="Y719">
        <f>'1. Total imports'!Y719-'2. Operation Gen Metering'!Y719</f>
        <v>0</v>
      </c>
      <c r="Z719">
        <f>'1. Total imports'!Z719-'2. Operation Gen Metering'!Z719</f>
        <v>0</v>
      </c>
      <c r="AA719">
        <f>'1. Total imports'!AA719-'2. Operation Gen Metering'!AA719</f>
        <v>0</v>
      </c>
      <c r="AB719">
        <f>'1. Total imports'!AB719-'2. Operation Gen Metering'!AB719</f>
        <v>0</v>
      </c>
      <c r="AC719">
        <f>'1. Total imports'!AC719-'2. Operation Gen Metering'!AC719</f>
        <v>0</v>
      </c>
      <c r="AD719">
        <f>'1. Total imports'!AD719-'2. Operation Gen Metering'!AD719</f>
        <v>0</v>
      </c>
      <c r="AE719">
        <f>'1. Total imports'!AE719-'2. Operation Gen Metering'!AE719</f>
        <v>0</v>
      </c>
      <c r="AF719">
        <f>'1. Total imports'!AF719-'2. Operation Gen Metering'!AF719</f>
        <v>0</v>
      </c>
      <c r="AG719">
        <f>'1. Total imports'!AG719-'2. Operation Gen Metering'!AG719</f>
        <v>0</v>
      </c>
      <c r="AH719">
        <f>'1. Total imports'!AH719-'2. Operation Gen Metering'!AH719</f>
        <v>0</v>
      </c>
      <c r="AI719">
        <f>'1. Total imports'!AI719-'2. Operation Gen Metering'!AI719</f>
        <v>0</v>
      </c>
      <c r="AJ719">
        <f>'1. Total imports'!AJ719-'2. Operation Gen Metering'!AJ719</f>
        <v>0</v>
      </c>
      <c r="AK719">
        <f>'1. Total imports'!AK719-'2. Operation Gen Metering'!AK719</f>
        <v>0</v>
      </c>
      <c r="AL719">
        <f>'1. Total imports'!AL719-'2. Operation Gen Metering'!AL719</f>
        <v>0</v>
      </c>
      <c r="AM719">
        <f>'1. Total imports'!AM719-'2. Operation Gen Metering'!AM719</f>
        <v>0</v>
      </c>
      <c r="AN719">
        <f>'1. Total imports'!AN719-'2. Operation Gen Metering'!AN719</f>
        <v>0</v>
      </c>
      <c r="AO719">
        <f>'1. Total imports'!AO719-'2. Operation Gen Metering'!AO719</f>
        <v>0</v>
      </c>
      <c r="AP719">
        <f>'1. Total imports'!AP719-'2. Operation Gen Metering'!AP719</f>
        <v>0</v>
      </c>
      <c r="AQ719">
        <f>'1. Total imports'!AQ719-'2. Operation Gen Metering'!AQ719</f>
        <v>0</v>
      </c>
      <c r="AR719">
        <f>'1. Total imports'!AR719-'2. Operation Gen Metering'!AR719</f>
        <v>0</v>
      </c>
      <c r="AS719">
        <f>'1. Total imports'!AS719-'2. Operation Gen Metering'!AS719</f>
        <v>0</v>
      </c>
      <c r="AT719">
        <f>'1. Total imports'!AT719-'2. Operation Gen Metering'!AT719</f>
        <v>0</v>
      </c>
      <c r="AU719">
        <f>'1. Total imports'!AU719-'2. Operation Gen Metering'!AU719</f>
        <v>0</v>
      </c>
      <c r="AV719">
        <f>'1. Total imports'!AV719-'2. Operation Gen Metering'!AV719</f>
        <v>0</v>
      </c>
      <c r="AW719">
        <f>'1. Total imports'!AW719-'2. Operation Gen Metering'!AW719</f>
        <v>0</v>
      </c>
      <c r="AX719">
        <f>'1. Total imports'!AX719-'2. Operation Gen Metering'!AX719</f>
        <v>0</v>
      </c>
      <c r="AY719">
        <f>'1. Total imports'!AY719-'2. Operation Gen Metering'!AY719</f>
        <v>0</v>
      </c>
    </row>
    <row r="720" spans="1:51" x14ac:dyDescent="0.45">
      <c r="A720" s="1">
        <f t="shared" si="11"/>
        <v>45004</v>
      </c>
      <c r="B720">
        <f>'1. Total imports'!B720-'2. Operation Gen Metering'!B720</f>
        <v>0</v>
      </c>
      <c r="C720">
        <f>'1. Total imports'!C720-'2. Operation Gen Metering'!C720</f>
        <v>0</v>
      </c>
      <c r="D720">
        <f>'1. Total imports'!D720-'2. Operation Gen Metering'!D720</f>
        <v>0</v>
      </c>
      <c r="E720">
        <f>'1. Total imports'!E720-'2. Operation Gen Metering'!E720</f>
        <v>0</v>
      </c>
      <c r="F720">
        <f>'1. Total imports'!F720-'2. Operation Gen Metering'!F720</f>
        <v>0</v>
      </c>
      <c r="G720">
        <f>'1. Total imports'!G720-'2. Operation Gen Metering'!G720</f>
        <v>0</v>
      </c>
      <c r="H720">
        <f>'1. Total imports'!H720-'2. Operation Gen Metering'!H720</f>
        <v>0</v>
      </c>
      <c r="I720">
        <f>'1. Total imports'!I720-'2. Operation Gen Metering'!I720</f>
        <v>0</v>
      </c>
      <c r="J720">
        <f>'1. Total imports'!J720-'2. Operation Gen Metering'!J720</f>
        <v>0</v>
      </c>
      <c r="K720">
        <f>'1. Total imports'!K720-'2. Operation Gen Metering'!K720</f>
        <v>0</v>
      </c>
      <c r="L720">
        <f>'1. Total imports'!L720-'2. Operation Gen Metering'!L720</f>
        <v>0</v>
      </c>
      <c r="M720">
        <f>'1. Total imports'!M720-'2. Operation Gen Metering'!M720</f>
        <v>0</v>
      </c>
      <c r="N720">
        <f>'1. Total imports'!N720-'2. Operation Gen Metering'!N720</f>
        <v>0</v>
      </c>
      <c r="O720">
        <f>'1. Total imports'!O720-'2. Operation Gen Metering'!O720</f>
        <v>0</v>
      </c>
      <c r="P720">
        <f>'1. Total imports'!P720-'2. Operation Gen Metering'!P720</f>
        <v>0</v>
      </c>
      <c r="Q720">
        <f>'1. Total imports'!Q720-'2. Operation Gen Metering'!Q720</f>
        <v>0</v>
      </c>
      <c r="R720">
        <f>'1. Total imports'!R720-'2. Operation Gen Metering'!R720</f>
        <v>0</v>
      </c>
      <c r="S720">
        <f>'1. Total imports'!S720-'2. Operation Gen Metering'!S720</f>
        <v>0</v>
      </c>
      <c r="T720">
        <f>'1. Total imports'!T720-'2. Operation Gen Metering'!T720</f>
        <v>0</v>
      </c>
      <c r="U720">
        <f>'1. Total imports'!U720-'2. Operation Gen Metering'!U720</f>
        <v>0</v>
      </c>
      <c r="V720">
        <f>'1. Total imports'!V720-'2. Operation Gen Metering'!V720</f>
        <v>0</v>
      </c>
      <c r="W720">
        <f>'1. Total imports'!W720-'2. Operation Gen Metering'!W720</f>
        <v>0</v>
      </c>
      <c r="X720">
        <f>'1. Total imports'!X720-'2. Operation Gen Metering'!X720</f>
        <v>0</v>
      </c>
      <c r="Y720">
        <f>'1. Total imports'!Y720-'2. Operation Gen Metering'!Y720</f>
        <v>0</v>
      </c>
      <c r="Z720">
        <f>'1. Total imports'!Z720-'2. Operation Gen Metering'!Z720</f>
        <v>0</v>
      </c>
      <c r="AA720">
        <f>'1. Total imports'!AA720-'2. Operation Gen Metering'!AA720</f>
        <v>0</v>
      </c>
      <c r="AB720">
        <f>'1. Total imports'!AB720-'2. Operation Gen Metering'!AB720</f>
        <v>0</v>
      </c>
      <c r="AC720">
        <f>'1. Total imports'!AC720-'2. Operation Gen Metering'!AC720</f>
        <v>0</v>
      </c>
      <c r="AD720">
        <f>'1. Total imports'!AD720-'2. Operation Gen Metering'!AD720</f>
        <v>0</v>
      </c>
      <c r="AE720">
        <f>'1. Total imports'!AE720-'2. Operation Gen Metering'!AE720</f>
        <v>0</v>
      </c>
      <c r="AF720">
        <f>'1. Total imports'!AF720-'2. Operation Gen Metering'!AF720</f>
        <v>0</v>
      </c>
      <c r="AG720">
        <f>'1. Total imports'!AG720-'2. Operation Gen Metering'!AG720</f>
        <v>0</v>
      </c>
      <c r="AH720">
        <f>'1. Total imports'!AH720-'2. Operation Gen Metering'!AH720</f>
        <v>0</v>
      </c>
      <c r="AI720">
        <f>'1. Total imports'!AI720-'2. Operation Gen Metering'!AI720</f>
        <v>0</v>
      </c>
      <c r="AJ720">
        <f>'1. Total imports'!AJ720-'2. Operation Gen Metering'!AJ720</f>
        <v>0</v>
      </c>
      <c r="AK720">
        <f>'1. Total imports'!AK720-'2. Operation Gen Metering'!AK720</f>
        <v>0</v>
      </c>
      <c r="AL720">
        <f>'1. Total imports'!AL720-'2. Operation Gen Metering'!AL720</f>
        <v>0</v>
      </c>
      <c r="AM720">
        <f>'1. Total imports'!AM720-'2. Operation Gen Metering'!AM720</f>
        <v>0</v>
      </c>
      <c r="AN720">
        <f>'1. Total imports'!AN720-'2. Operation Gen Metering'!AN720</f>
        <v>0</v>
      </c>
      <c r="AO720">
        <f>'1. Total imports'!AO720-'2. Operation Gen Metering'!AO720</f>
        <v>0</v>
      </c>
      <c r="AP720">
        <f>'1. Total imports'!AP720-'2. Operation Gen Metering'!AP720</f>
        <v>0</v>
      </c>
      <c r="AQ720">
        <f>'1. Total imports'!AQ720-'2. Operation Gen Metering'!AQ720</f>
        <v>0</v>
      </c>
      <c r="AR720">
        <f>'1. Total imports'!AR720-'2. Operation Gen Metering'!AR720</f>
        <v>0</v>
      </c>
      <c r="AS720">
        <f>'1. Total imports'!AS720-'2. Operation Gen Metering'!AS720</f>
        <v>0</v>
      </c>
      <c r="AT720">
        <f>'1. Total imports'!AT720-'2. Operation Gen Metering'!AT720</f>
        <v>0</v>
      </c>
      <c r="AU720">
        <f>'1. Total imports'!AU720-'2. Operation Gen Metering'!AU720</f>
        <v>0</v>
      </c>
      <c r="AV720">
        <f>'1. Total imports'!AV720-'2. Operation Gen Metering'!AV720</f>
        <v>0</v>
      </c>
      <c r="AW720">
        <f>'1. Total imports'!AW720-'2. Operation Gen Metering'!AW720</f>
        <v>0</v>
      </c>
      <c r="AX720">
        <f>'1. Total imports'!AX720-'2. Operation Gen Metering'!AX720</f>
        <v>0</v>
      </c>
      <c r="AY720">
        <f>'1. Total imports'!AY720-'2. Operation Gen Metering'!AY720</f>
        <v>0</v>
      </c>
    </row>
    <row r="721" spans="1:51" x14ac:dyDescent="0.45">
      <c r="A721" s="1">
        <f t="shared" si="11"/>
        <v>45005</v>
      </c>
      <c r="B721">
        <f>'1. Total imports'!B721-'2. Operation Gen Metering'!B721</f>
        <v>0</v>
      </c>
      <c r="C721">
        <f>'1. Total imports'!C721-'2. Operation Gen Metering'!C721</f>
        <v>0</v>
      </c>
      <c r="D721">
        <f>'1. Total imports'!D721-'2. Operation Gen Metering'!D721</f>
        <v>0</v>
      </c>
      <c r="E721">
        <f>'1. Total imports'!E721-'2. Operation Gen Metering'!E721</f>
        <v>0</v>
      </c>
      <c r="F721">
        <f>'1. Total imports'!F721-'2. Operation Gen Metering'!F721</f>
        <v>0</v>
      </c>
      <c r="G721">
        <f>'1. Total imports'!G721-'2. Operation Gen Metering'!G721</f>
        <v>0</v>
      </c>
      <c r="H721">
        <f>'1. Total imports'!H721-'2. Operation Gen Metering'!H721</f>
        <v>0</v>
      </c>
      <c r="I721">
        <f>'1. Total imports'!I721-'2. Operation Gen Metering'!I721</f>
        <v>0</v>
      </c>
      <c r="J721">
        <f>'1. Total imports'!J721-'2. Operation Gen Metering'!J721</f>
        <v>0</v>
      </c>
      <c r="K721">
        <f>'1. Total imports'!K721-'2. Operation Gen Metering'!K721</f>
        <v>0</v>
      </c>
      <c r="L721">
        <f>'1. Total imports'!L721-'2. Operation Gen Metering'!L721</f>
        <v>0</v>
      </c>
      <c r="M721">
        <f>'1. Total imports'!M721-'2. Operation Gen Metering'!M721</f>
        <v>0</v>
      </c>
      <c r="N721">
        <f>'1. Total imports'!N721-'2. Operation Gen Metering'!N721</f>
        <v>0</v>
      </c>
      <c r="O721">
        <f>'1. Total imports'!O721-'2. Operation Gen Metering'!O721</f>
        <v>0</v>
      </c>
      <c r="P721">
        <f>'1. Total imports'!P721-'2. Operation Gen Metering'!P721</f>
        <v>0</v>
      </c>
      <c r="Q721">
        <f>'1. Total imports'!Q721-'2. Operation Gen Metering'!Q721</f>
        <v>0</v>
      </c>
      <c r="R721">
        <f>'1. Total imports'!R721-'2. Operation Gen Metering'!R721</f>
        <v>0</v>
      </c>
      <c r="S721">
        <f>'1. Total imports'!S721-'2. Operation Gen Metering'!S721</f>
        <v>0</v>
      </c>
      <c r="T721">
        <f>'1. Total imports'!T721-'2. Operation Gen Metering'!T721</f>
        <v>0</v>
      </c>
      <c r="U721">
        <f>'1. Total imports'!U721-'2. Operation Gen Metering'!U721</f>
        <v>0</v>
      </c>
      <c r="V721">
        <f>'1. Total imports'!V721-'2. Operation Gen Metering'!V721</f>
        <v>0</v>
      </c>
      <c r="W721">
        <f>'1. Total imports'!W721-'2. Operation Gen Metering'!W721</f>
        <v>0</v>
      </c>
      <c r="X721">
        <f>'1. Total imports'!X721-'2. Operation Gen Metering'!X721</f>
        <v>0</v>
      </c>
      <c r="Y721">
        <f>'1. Total imports'!Y721-'2. Operation Gen Metering'!Y721</f>
        <v>0</v>
      </c>
      <c r="Z721">
        <f>'1. Total imports'!Z721-'2. Operation Gen Metering'!Z721</f>
        <v>0</v>
      </c>
      <c r="AA721">
        <f>'1. Total imports'!AA721-'2. Operation Gen Metering'!AA721</f>
        <v>0</v>
      </c>
      <c r="AB721">
        <f>'1. Total imports'!AB721-'2. Operation Gen Metering'!AB721</f>
        <v>0</v>
      </c>
      <c r="AC721">
        <f>'1. Total imports'!AC721-'2. Operation Gen Metering'!AC721</f>
        <v>0</v>
      </c>
      <c r="AD721">
        <f>'1. Total imports'!AD721-'2. Operation Gen Metering'!AD721</f>
        <v>0</v>
      </c>
      <c r="AE721">
        <f>'1. Total imports'!AE721-'2. Operation Gen Metering'!AE721</f>
        <v>0</v>
      </c>
      <c r="AF721">
        <f>'1. Total imports'!AF721-'2. Operation Gen Metering'!AF721</f>
        <v>0</v>
      </c>
      <c r="AG721">
        <f>'1. Total imports'!AG721-'2. Operation Gen Metering'!AG721</f>
        <v>0</v>
      </c>
      <c r="AH721">
        <f>'1. Total imports'!AH721-'2. Operation Gen Metering'!AH721</f>
        <v>0</v>
      </c>
      <c r="AI721">
        <f>'1. Total imports'!AI721-'2. Operation Gen Metering'!AI721</f>
        <v>0</v>
      </c>
      <c r="AJ721">
        <f>'1. Total imports'!AJ721-'2. Operation Gen Metering'!AJ721</f>
        <v>0</v>
      </c>
      <c r="AK721">
        <f>'1. Total imports'!AK721-'2. Operation Gen Metering'!AK721</f>
        <v>0</v>
      </c>
      <c r="AL721">
        <f>'1. Total imports'!AL721-'2. Operation Gen Metering'!AL721</f>
        <v>0</v>
      </c>
      <c r="AM721">
        <f>'1. Total imports'!AM721-'2. Operation Gen Metering'!AM721</f>
        <v>0</v>
      </c>
      <c r="AN721">
        <f>'1. Total imports'!AN721-'2. Operation Gen Metering'!AN721</f>
        <v>0</v>
      </c>
      <c r="AO721">
        <f>'1. Total imports'!AO721-'2. Operation Gen Metering'!AO721</f>
        <v>0</v>
      </c>
      <c r="AP721">
        <f>'1. Total imports'!AP721-'2. Operation Gen Metering'!AP721</f>
        <v>0</v>
      </c>
      <c r="AQ721">
        <f>'1. Total imports'!AQ721-'2. Operation Gen Metering'!AQ721</f>
        <v>0</v>
      </c>
      <c r="AR721">
        <f>'1. Total imports'!AR721-'2. Operation Gen Metering'!AR721</f>
        <v>0</v>
      </c>
      <c r="AS721">
        <f>'1. Total imports'!AS721-'2. Operation Gen Metering'!AS721</f>
        <v>0</v>
      </c>
      <c r="AT721">
        <f>'1. Total imports'!AT721-'2. Operation Gen Metering'!AT721</f>
        <v>0</v>
      </c>
      <c r="AU721">
        <f>'1. Total imports'!AU721-'2. Operation Gen Metering'!AU721</f>
        <v>0</v>
      </c>
      <c r="AV721">
        <f>'1. Total imports'!AV721-'2. Operation Gen Metering'!AV721</f>
        <v>0</v>
      </c>
      <c r="AW721">
        <f>'1. Total imports'!AW721-'2. Operation Gen Metering'!AW721</f>
        <v>0</v>
      </c>
      <c r="AX721">
        <f>'1. Total imports'!AX721-'2. Operation Gen Metering'!AX721</f>
        <v>0</v>
      </c>
      <c r="AY721">
        <f>'1. Total imports'!AY721-'2. Operation Gen Metering'!AY721</f>
        <v>0</v>
      </c>
    </row>
    <row r="722" spans="1:51" x14ac:dyDescent="0.45">
      <c r="A722" s="1">
        <f t="shared" si="11"/>
        <v>45006</v>
      </c>
      <c r="B722">
        <f>'1. Total imports'!B722-'2. Operation Gen Metering'!B722</f>
        <v>0</v>
      </c>
      <c r="C722">
        <f>'1. Total imports'!C722-'2. Operation Gen Metering'!C722</f>
        <v>0</v>
      </c>
      <c r="D722">
        <f>'1. Total imports'!D722-'2. Operation Gen Metering'!D722</f>
        <v>0</v>
      </c>
      <c r="E722">
        <f>'1. Total imports'!E722-'2. Operation Gen Metering'!E722</f>
        <v>0</v>
      </c>
      <c r="F722">
        <f>'1. Total imports'!F722-'2. Operation Gen Metering'!F722</f>
        <v>0</v>
      </c>
      <c r="G722">
        <f>'1. Total imports'!G722-'2. Operation Gen Metering'!G722</f>
        <v>0</v>
      </c>
      <c r="H722">
        <f>'1. Total imports'!H722-'2. Operation Gen Metering'!H722</f>
        <v>0</v>
      </c>
      <c r="I722">
        <f>'1. Total imports'!I722-'2. Operation Gen Metering'!I722</f>
        <v>0</v>
      </c>
      <c r="J722">
        <f>'1. Total imports'!J722-'2. Operation Gen Metering'!J722</f>
        <v>0</v>
      </c>
      <c r="K722">
        <f>'1. Total imports'!K722-'2. Operation Gen Metering'!K722</f>
        <v>0</v>
      </c>
      <c r="L722">
        <f>'1. Total imports'!L722-'2. Operation Gen Metering'!L722</f>
        <v>0</v>
      </c>
      <c r="M722">
        <f>'1. Total imports'!M722-'2. Operation Gen Metering'!M722</f>
        <v>0</v>
      </c>
      <c r="N722">
        <f>'1. Total imports'!N722-'2. Operation Gen Metering'!N722</f>
        <v>0</v>
      </c>
      <c r="O722">
        <f>'1. Total imports'!O722-'2. Operation Gen Metering'!O722</f>
        <v>0</v>
      </c>
      <c r="P722">
        <f>'1. Total imports'!P722-'2. Operation Gen Metering'!P722</f>
        <v>0</v>
      </c>
      <c r="Q722">
        <f>'1. Total imports'!Q722-'2. Operation Gen Metering'!Q722</f>
        <v>0</v>
      </c>
      <c r="R722">
        <f>'1. Total imports'!R722-'2. Operation Gen Metering'!R722</f>
        <v>0</v>
      </c>
      <c r="S722">
        <f>'1. Total imports'!S722-'2. Operation Gen Metering'!S722</f>
        <v>0</v>
      </c>
      <c r="T722">
        <f>'1. Total imports'!T722-'2. Operation Gen Metering'!T722</f>
        <v>0</v>
      </c>
      <c r="U722">
        <f>'1. Total imports'!U722-'2. Operation Gen Metering'!U722</f>
        <v>0</v>
      </c>
      <c r="V722">
        <f>'1. Total imports'!V722-'2. Operation Gen Metering'!V722</f>
        <v>0</v>
      </c>
      <c r="W722">
        <f>'1. Total imports'!W722-'2. Operation Gen Metering'!W722</f>
        <v>0</v>
      </c>
      <c r="X722">
        <f>'1. Total imports'!X722-'2. Operation Gen Metering'!X722</f>
        <v>0</v>
      </c>
      <c r="Y722">
        <f>'1. Total imports'!Y722-'2. Operation Gen Metering'!Y722</f>
        <v>0</v>
      </c>
      <c r="Z722">
        <f>'1. Total imports'!Z722-'2. Operation Gen Metering'!Z722</f>
        <v>0</v>
      </c>
      <c r="AA722">
        <f>'1. Total imports'!AA722-'2. Operation Gen Metering'!AA722</f>
        <v>0</v>
      </c>
      <c r="AB722">
        <f>'1. Total imports'!AB722-'2. Operation Gen Metering'!AB722</f>
        <v>0</v>
      </c>
      <c r="AC722">
        <f>'1. Total imports'!AC722-'2. Operation Gen Metering'!AC722</f>
        <v>0</v>
      </c>
      <c r="AD722">
        <f>'1. Total imports'!AD722-'2. Operation Gen Metering'!AD722</f>
        <v>0</v>
      </c>
      <c r="AE722">
        <f>'1. Total imports'!AE722-'2. Operation Gen Metering'!AE722</f>
        <v>0</v>
      </c>
      <c r="AF722">
        <f>'1. Total imports'!AF722-'2. Operation Gen Metering'!AF722</f>
        <v>0</v>
      </c>
      <c r="AG722">
        <f>'1. Total imports'!AG722-'2. Operation Gen Metering'!AG722</f>
        <v>0</v>
      </c>
      <c r="AH722">
        <f>'1. Total imports'!AH722-'2. Operation Gen Metering'!AH722</f>
        <v>0</v>
      </c>
      <c r="AI722">
        <f>'1. Total imports'!AI722-'2. Operation Gen Metering'!AI722</f>
        <v>0</v>
      </c>
      <c r="AJ722">
        <f>'1. Total imports'!AJ722-'2. Operation Gen Metering'!AJ722</f>
        <v>0</v>
      </c>
      <c r="AK722">
        <f>'1. Total imports'!AK722-'2. Operation Gen Metering'!AK722</f>
        <v>0</v>
      </c>
      <c r="AL722">
        <f>'1. Total imports'!AL722-'2. Operation Gen Metering'!AL722</f>
        <v>0</v>
      </c>
      <c r="AM722">
        <f>'1. Total imports'!AM722-'2. Operation Gen Metering'!AM722</f>
        <v>0</v>
      </c>
      <c r="AN722">
        <f>'1. Total imports'!AN722-'2. Operation Gen Metering'!AN722</f>
        <v>0</v>
      </c>
      <c r="AO722">
        <f>'1. Total imports'!AO722-'2. Operation Gen Metering'!AO722</f>
        <v>0</v>
      </c>
      <c r="AP722">
        <f>'1. Total imports'!AP722-'2. Operation Gen Metering'!AP722</f>
        <v>0</v>
      </c>
      <c r="AQ722">
        <f>'1. Total imports'!AQ722-'2. Operation Gen Metering'!AQ722</f>
        <v>0</v>
      </c>
      <c r="AR722">
        <f>'1. Total imports'!AR722-'2. Operation Gen Metering'!AR722</f>
        <v>0</v>
      </c>
      <c r="AS722">
        <f>'1. Total imports'!AS722-'2. Operation Gen Metering'!AS722</f>
        <v>0</v>
      </c>
      <c r="AT722">
        <f>'1. Total imports'!AT722-'2. Operation Gen Metering'!AT722</f>
        <v>0</v>
      </c>
      <c r="AU722">
        <f>'1. Total imports'!AU722-'2. Operation Gen Metering'!AU722</f>
        <v>0</v>
      </c>
      <c r="AV722">
        <f>'1. Total imports'!AV722-'2. Operation Gen Metering'!AV722</f>
        <v>0</v>
      </c>
      <c r="AW722">
        <f>'1. Total imports'!AW722-'2. Operation Gen Metering'!AW722</f>
        <v>0</v>
      </c>
      <c r="AX722">
        <f>'1. Total imports'!AX722-'2. Operation Gen Metering'!AX722</f>
        <v>0</v>
      </c>
      <c r="AY722">
        <f>'1. Total imports'!AY722-'2. Operation Gen Metering'!AY722</f>
        <v>0</v>
      </c>
    </row>
    <row r="723" spans="1:51" x14ac:dyDescent="0.45">
      <c r="A723" s="1">
        <f t="shared" si="11"/>
        <v>45007</v>
      </c>
      <c r="B723">
        <f>'1. Total imports'!B723-'2. Operation Gen Metering'!B723</f>
        <v>0</v>
      </c>
      <c r="C723">
        <f>'1. Total imports'!C723-'2. Operation Gen Metering'!C723</f>
        <v>0</v>
      </c>
      <c r="D723">
        <f>'1. Total imports'!D723-'2. Operation Gen Metering'!D723</f>
        <v>0</v>
      </c>
      <c r="E723">
        <f>'1. Total imports'!E723-'2. Operation Gen Metering'!E723</f>
        <v>0</v>
      </c>
      <c r="F723">
        <f>'1. Total imports'!F723-'2. Operation Gen Metering'!F723</f>
        <v>0</v>
      </c>
      <c r="G723">
        <f>'1. Total imports'!G723-'2. Operation Gen Metering'!G723</f>
        <v>0</v>
      </c>
      <c r="H723">
        <f>'1. Total imports'!H723-'2. Operation Gen Metering'!H723</f>
        <v>0</v>
      </c>
      <c r="I723">
        <f>'1. Total imports'!I723-'2. Operation Gen Metering'!I723</f>
        <v>0</v>
      </c>
      <c r="J723">
        <f>'1. Total imports'!J723-'2. Operation Gen Metering'!J723</f>
        <v>0</v>
      </c>
      <c r="K723">
        <f>'1. Total imports'!K723-'2. Operation Gen Metering'!K723</f>
        <v>0</v>
      </c>
      <c r="L723">
        <f>'1. Total imports'!L723-'2. Operation Gen Metering'!L723</f>
        <v>0</v>
      </c>
      <c r="M723">
        <f>'1. Total imports'!M723-'2. Operation Gen Metering'!M723</f>
        <v>0</v>
      </c>
      <c r="N723">
        <f>'1. Total imports'!N723-'2. Operation Gen Metering'!N723</f>
        <v>0</v>
      </c>
      <c r="O723">
        <f>'1. Total imports'!O723-'2. Operation Gen Metering'!O723</f>
        <v>0</v>
      </c>
      <c r="P723">
        <f>'1. Total imports'!P723-'2. Operation Gen Metering'!P723</f>
        <v>0</v>
      </c>
      <c r="Q723">
        <f>'1. Total imports'!Q723-'2. Operation Gen Metering'!Q723</f>
        <v>0</v>
      </c>
      <c r="R723">
        <f>'1. Total imports'!R723-'2. Operation Gen Metering'!R723</f>
        <v>0</v>
      </c>
      <c r="S723">
        <f>'1. Total imports'!S723-'2. Operation Gen Metering'!S723</f>
        <v>0</v>
      </c>
      <c r="T723">
        <f>'1. Total imports'!T723-'2. Operation Gen Metering'!T723</f>
        <v>0</v>
      </c>
      <c r="U723">
        <f>'1. Total imports'!U723-'2. Operation Gen Metering'!U723</f>
        <v>0</v>
      </c>
      <c r="V723">
        <f>'1. Total imports'!V723-'2. Operation Gen Metering'!V723</f>
        <v>0</v>
      </c>
      <c r="W723">
        <f>'1. Total imports'!W723-'2. Operation Gen Metering'!W723</f>
        <v>0</v>
      </c>
      <c r="X723">
        <f>'1. Total imports'!X723-'2. Operation Gen Metering'!X723</f>
        <v>0</v>
      </c>
      <c r="Y723">
        <f>'1. Total imports'!Y723-'2. Operation Gen Metering'!Y723</f>
        <v>0</v>
      </c>
      <c r="Z723">
        <f>'1. Total imports'!Z723-'2. Operation Gen Metering'!Z723</f>
        <v>0</v>
      </c>
      <c r="AA723">
        <f>'1. Total imports'!AA723-'2. Operation Gen Metering'!AA723</f>
        <v>0</v>
      </c>
      <c r="AB723">
        <f>'1. Total imports'!AB723-'2. Operation Gen Metering'!AB723</f>
        <v>0</v>
      </c>
      <c r="AC723">
        <f>'1. Total imports'!AC723-'2. Operation Gen Metering'!AC723</f>
        <v>0</v>
      </c>
      <c r="AD723">
        <f>'1. Total imports'!AD723-'2. Operation Gen Metering'!AD723</f>
        <v>0</v>
      </c>
      <c r="AE723">
        <f>'1. Total imports'!AE723-'2. Operation Gen Metering'!AE723</f>
        <v>0</v>
      </c>
      <c r="AF723">
        <f>'1. Total imports'!AF723-'2. Operation Gen Metering'!AF723</f>
        <v>0</v>
      </c>
      <c r="AG723">
        <f>'1. Total imports'!AG723-'2. Operation Gen Metering'!AG723</f>
        <v>0</v>
      </c>
      <c r="AH723">
        <f>'1. Total imports'!AH723-'2. Operation Gen Metering'!AH723</f>
        <v>0</v>
      </c>
      <c r="AI723">
        <f>'1. Total imports'!AI723-'2. Operation Gen Metering'!AI723</f>
        <v>0</v>
      </c>
      <c r="AJ723">
        <f>'1. Total imports'!AJ723-'2. Operation Gen Metering'!AJ723</f>
        <v>0</v>
      </c>
      <c r="AK723">
        <f>'1. Total imports'!AK723-'2. Operation Gen Metering'!AK723</f>
        <v>0</v>
      </c>
      <c r="AL723">
        <f>'1. Total imports'!AL723-'2. Operation Gen Metering'!AL723</f>
        <v>0</v>
      </c>
      <c r="AM723">
        <f>'1. Total imports'!AM723-'2. Operation Gen Metering'!AM723</f>
        <v>0</v>
      </c>
      <c r="AN723">
        <f>'1. Total imports'!AN723-'2. Operation Gen Metering'!AN723</f>
        <v>0</v>
      </c>
      <c r="AO723">
        <f>'1. Total imports'!AO723-'2. Operation Gen Metering'!AO723</f>
        <v>0</v>
      </c>
      <c r="AP723">
        <f>'1. Total imports'!AP723-'2. Operation Gen Metering'!AP723</f>
        <v>0</v>
      </c>
      <c r="AQ723">
        <f>'1. Total imports'!AQ723-'2. Operation Gen Metering'!AQ723</f>
        <v>0</v>
      </c>
      <c r="AR723">
        <f>'1. Total imports'!AR723-'2. Operation Gen Metering'!AR723</f>
        <v>0</v>
      </c>
      <c r="AS723">
        <f>'1. Total imports'!AS723-'2. Operation Gen Metering'!AS723</f>
        <v>0</v>
      </c>
      <c r="AT723">
        <f>'1. Total imports'!AT723-'2. Operation Gen Metering'!AT723</f>
        <v>0</v>
      </c>
      <c r="AU723">
        <f>'1. Total imports'!AU723-'2. Operation Gen Metering'!AU723</f>
        <v>0</v>
      </c>
      <c r="AV723">
        <f>'1. Total imports'!AV723-'2. Operation Gen Metering'!AV723</f>
        <v>0</v>
      </c>
      <c r="AW723">
        <f>'1. Total imports'!AW723-'2. Operation Gen Metering'!AW723</f>
        <v>0</v>
      </c>
      <c r="AX723">
        <f>'1. Total imports'!AX723-'2. Operation Gen Metering'!AX723</f>
        <v>0</v>
      </c>
      <c r="AY723">
        <f>'1. Total imports'!AY723-'2. Operation Gen Metering'!AY723</f>
        <v>0</v>
      </c>
    </row>
    <row r="724" spans="1:51" x14ac:dyDescent="0.45">
      <c r="A724" s="1">
        <f t="shared" si="11"/>
        <v>45008</v>
      </c>
      <c r="B724">
        <f>'1. Total imports'!B724-'2. Operation Gen Metering'!B724</f>
        <v>0</v>
      </c>
      <c r="C724">
        <f>'1. Total imports'!C724-'2. Operation Gen Metering'!C724</f>
        <v>0</v>
      </c>
      <c r="D724">
        <f>'1. Total imports'!D724-'2. Operation Gen Metering'!D724</f>
        <v>0</v>
      </c>
      <c r="E724">
        <f>'1. Total imports'!E724-'2. Operation Gen Metering'!E724</f>
        <v>0</v>
      </c>
      <c r="F724">
        <f>'1. Total imports'!F724-'2. Operation Gen Metering'!F724</f>
        <v>0</v>
      </c>
      <c r="G724">
        <f>'1. Total imports'!G724-'2. Operation Gen Metering'!G724</f>
        <v>0</v>
      </c>
      <c r="H724">
        <f>'1. Total imports'!H724-'2. Operation Gen Metering'!H724</f>
        <v>0</v>
      </c>
      <c r="I724">
        <f>'1. Total imports'!I724-'2. Operation Gen Metering'!I724</f>
        <v>0</v>
      </c>
      <c r="J724">
        <f>'1. Total imports'!J724-'2. Operation Gen Metering'!J724</f>
        <v>0</v>
      </c>
      <c r="K724">
        <f>'1. Total imports'!K724-'2. Operation Gen Metering'!K724</f>
        <v>0</v>
      </c>
      <c r="L724">
        <f>'1. Total imports'!L724-'2. Operation Gen Metering'!L724</f>
        <v>0</v>
      </c>
      <c r="M724">
        <f>'1. Total imports'!M724-'2. Operation Gen Metering'!M724</f>
        <v>0</v>
      </c>
      <c r="N724">
        <f>'1. Total imports'!N724-'2. Operation Gen Metering'!N724</f>
        <v>0</v>
      </c>
      <c r="O724">
        <f>'1. Total imports'!O724-'2. Operation Gen Metering'!O724</f>
        <v>0</v>
      </c>
      <c r="P724">
        <f>'1. Total imports'!P724-'2. Operation Gen Metering'!P724</f>
        <v>0</v>
      </c>
      <c r="Q724">
        <f>'1. Total imports'!Q724-'2. Operation Gen Metering'!Q724</f>
        <v>0</v>
      </c>
      <c r="R724">
        <f>'1. Total imports'!R724-'2. Operation Gen Metering'!R724</f>
        <v>0</v>
      </c>
      <c r="S724">
        <f>'1. Total imports'!S724-'2. Operation Gen Metering'!S724</f>
        <v>0</v>
      </c>
      <c r="T724">
        <f>'1. Total imports'!T724-'2. Operation Gen Metering'!T724</f>
        <v>0</v>
      </c>
      <c r="U724">
        <f>'1. Total imports'!U724-'2. Operation Gen Metering'!U724</f>
        <v>0</v>
      </c>
      <c r="V724">
        <f>'1. Total imports'!V724-'2. Operation Gen Metering'!V724</f>
        <v>0</v>
      </c>
      <c r="W724">
        <f>'1. Total imports'!W724-'2. Operation Gen Metering'!W724</f>
        <v>0</v>
      </c>
      <c r="X724">
        <f>'1. Total imports'!X724-'2. Operation Gen Metering'!X724</f>
        <v>0</v>
      </c>
      <c r="Y724">
        <f>'1. Total imports'!Y724-'2. Operation Gen Metering'!Y724</f>
        <v>0</v>
      </c>
      <c r="Z724">
        <f>'1. Total imports'!Z724-'2. Operation Gen Metering'!Z724</f>
        <v>0</v>
      </c>
      <c r="AA724">
        <f>'1. Total imports'!AA724-'2. Operation Gen Metering'!AA724</f>
        <v>0</v>
      </c>
      <c r="AB724">
        <f>'1. Total imports'!AB724-'2. Operation Gen Metering'!AB724</f>
        <v>0</v>
      </c>
      <c r="AC724">
        <f>'1. Total imports'!AC724-'2. Operation Gen Metering'!AC724</f>
        <v>0</v>
      </c>
      <c r="AD724">
        <f>'1. Total imports'!AD724-'2. Operation Gen Metering'!AD724</f>
        <v>0</v>
      </c>
      <c r="AE724">
        <f>'1. Total imports'!AE724-'2. Operation Gen Metering'!AE724</f>
        <v>0</v>
      </c>
      <c r="AF724">
        <f>'1. Total imports'!AF724-'2. Operation Gen Metering'!AF724</f>
        <v>0</v>
      </c>
      <c r="AG724">
        <f>'1. Total imports'!AG724-'2. Operation Gen Metering'!AG724</f>
        <v>0</v>
      </c>
      <c r="AH724">
        <f>'1. Total imports'!AH724-'2. Operation Gen Metering'!AH724</f>
        <v>0</v>
      </c>
      <c r="AI724">
        <f>'1. Total imports'!AI724-'2. Operation Gen Metering'!AI724</f>
        <v>0</v>
      </c>
      <c r="AJ724">
        <f>'1. Total imports'!AJ724-'2. Operation Gen Metering'!AJ724</f>
        <v>0</v>
      </c>
      <c r="AK724">
        <f>'1. Total imports'!AK724-'2. Operation Gen Metering'!AK724</f>
        <v>0</v>
      </c>
      <c r="AL724">
        <f>'1. Total imports'!AL724-'2. Operation Gen Metering'!AL724</f>
        <v>0</v>
      </c>
      <c r="AM724">
        <f>'1. Total imports'!AM724-'2. Operation Gen Metering'!AM724</f>
        <v>0</v>
      </c>
      <c r="AN724">
        <f>'1. Total imports'!AN724-'2. Operation Gen Metering'!AN724</f>
        <v>0</v>
      </c>
      <c r="AO724">
        <f>'1. Total imports'!AO724-'2. Operation Gen Metering'!AO724</f>
        <v>0</v>
      </c>
      <c r="AP724">
        <f>'1. Total imports'!AP724-'2. Operation Gen Metering'!AP724</f>
        <v>0</v>
      </c>
      <c r="AQ724">
        <f>'1. Total imports'!AQ724-'2. Operation Gen Metering'!AQ724</f>
        <v>0</v>
      </c>
      <c r="AR724">
        <f>'1. Total imports'!AR724-'2. Operation Gen Metering'!AR724</f>
        <v>0</v>
      </c>
      <c r="AS724">
        <f>'1. Total imports'!AS724-'2. Operation Gen Metering'!AS724</f>
        <v>0</v>
      </c>
      <c r="AT724">
        <f>'1. Total imports'!AT724-'2. Operation Gen Metering'!AT724</f>
        <v>0</v>
      </c>
      <c r="AU724">
        <f>'1. Total imports'!AU724-'2. Operation Gen Metering'!AU724</f>
        <v>0</v>
      </c>
      <c r="AV724">
        <f>'1. Total imports'!AV724-'2. Operation Gen Metering'!AV724</f>
        <v>0</v>
      </c>
      <c r="AW724">
        <f>'1. Total imports'!AW724-'2. Operation Gen Metering'!AW724</f>
        <v>0</v>
      </c>
      <c r="AX724">
        <f>'1. Total imports'!AX724-'2. Operation Gen Metering'!AX724</f>
        <v>0</v>
      </c>
      <c r="AY724">
        <f>'1. Total imports'!AY724-'2. Operation Gen Metering'!AY724</f>
        <v>0</v>
      </c>
    </row>
    <row r="725" spans="1:51" x14ac:dyDescent="0.45">
      <c r="A725" s="1">
        <f t="shared" si="11"/>
        <v>45009</v>
      </c>
      <c r="B725">
        <f>'1. Total imports'!B725-'2. Operation Gen Metering'!B725</f>
        <v>0</v>
      </c>
      <c r="C725">
        <f>'1. Total imports'!C725-'2. Operation Gen Metering'!C725</f>
        <v>0</v>
      </c>
      <c r="D725">
        <f>'1. Total imports'!D725-'2. Operation Gen Metering'!D725</f>
        <v>0</v>
      </c>
      <c r="E725">
        <f>'1. Total imports'!E725-'2. Operation Gen Metering'!E725</f>
        <v>0</v>
      </c>
      <c r="F725">
        <f>'1. Total imports'!F725-'2. Operation Gen Metering'!F725</f>
        <v>0</v>
      </c>
      <c r="G725">
        <f>'1. Total imports'!G725-'2. Operation Gen Metering'!G725</f>
        <v>0</v>
      </c>
      <c r="H725">
        <f>'1. Total imports'!H725-'2. Operation Gen Metering'!H725</f>
        <v>0</v>
      </c>
      <c r="I725">
        <f>'1. Total imports'!I725-'2. Operation Gen Metering'!I725</f>
        <v>0</v>
      </c>
      <c r="J725">
        <f>'1. Total imports'!J725-'2. Operation Gen Metering'!J725</f>
        <v>0</v>
      </c>
      <c r="K725">
        <f>'1. Total imports'!K725-'2. Operation Gen Metering'!K725</f>
        <v>0</v>
      </c>
      <c r="L725">
        <f>'1. Total imports'!L725-'2. Operation Gen Metering'!L725</f>
        <v>0</v>
      </c>
      <c r="M725">
        <f>'1. Total imports'!M725-'2. Operation Gen Metering'!M725</f>
        <v>0</v>
      </c>
      <c r="N725">
        <f>'1. Total imports'!N725-'2. Operation Gen Metering'!N725</f>
        <v>0</v>
      </c>
      <c r="O725">
        <f>'1. Total imports'!O725-'2. Operation Gen Metering'!O725</f>
        <v>0</v>
      </c>
      <c r="P725">
        <f>'1. Total imports'!P725-'2. Operation Gen Metering'!P725</f>
        <v>0</v>
      </c>
      <c r="Q725">
        <f>'1. Total imports'!Q725-'2. Operation Gen Metering'!Q725</f>
        <v>0</v>
      </c>
      <c r="R725">
        <f>'1. Total imports'!R725-'2. Operation Gen Metering'!R725</f>
        <v>0</v>
      </c>
      <c r="S725">
        <f>'1. Total imports'!S725-'2. Operation Gen Metering'!S725</f>
        <v>0</v>
      </c>
      <c r="T725">
        <f>'1. Total imports'!T725-'2. Operation Gen Metering'!T725</f>
        <v>0</v>
      </c>
      <c r="U725">
        <f>'1. Total imports'!U725-'2. Operation Gen Metering'!U725</f>
        <v>0</v>
      </c>
      <c r="V725">
        <f>'1. Total imports'!V725-'2. Operation Gen Metering'!V725</f>
        <v>0</v>
      </c>
      <c r="W725">
        <f>'1. Total imports'!W725-'2. Operation Gen Metering'!W725</f>
        <v>0</v>
      </c>
      <c r="X725">
        <f>'1. Total imports'!X725-'2. Operation Gen Metering'!X725</f>
        <v>0</v>
      </c>
      <c r="Y725">
        <f>'1. Total imports'!Y725-'2. Operation Gen Metering'!Y725</f>
        <v>0</v>
      </c>
      <c r="Z725">
        <f>'1. Total imports'!Z725-'2. Operation Gen Metering'!Z725</f>
        <v>0</v>
      </c>
      <c r="AA725">
        <f>'1. Total imports'!AA725-'2. Operation Gen Metering'!AA725</f>
        <v>0</v>
      </c>
      <c r="AB725">
        <f>'1. Total imports'!AB725-'2. Operation Gen Metering'!AB725</f>
        <v>0</v>
      </c>
      <c r="AC725">
        <f>'1. Total imports'!AC725-'2. Operation Gen Metering'!AC725</f>
        <v>0</v>
      </c>
      <c r="AD725">
        <f>'1. Total imports'!AD725-'2. Operation Gen Metering'!AD725</f>
        <v>0</v>
      </c>
      <c r="AE725">
        <f>'1. Total imports'!AE725-'2. Operation Gen Metering'!AE725</f>
        <v>0</v>
      </c>
      <c r="AF725">
        <f>'1. Total imports'!AF725-'2. Operation Gen Metering'!AF725</f>
        <v>0</v>
      </c>
      <c r="AG725">
        <f>'1. Total imports'!AG725-'2. Operation Gen Metering'!AG725</f>
        <v>0</v>
      </c>
      <c r="AH725">
        <f>'1. Total imports'!AH725-'2. Operation Gen Metering'!AH725</f>
        <v>0</v>
      </c>
      <c r="AI725">
        <f>'1. Total imports'!AI725-'2. Operation Gen Metering'!AI725</f>
        <v>0</v>
      </c>
      <c r="AJ725">
        <f>'1. Total imports'!AJ725-'2. Operation Gen Metering'!AJ725</f>
        <v>0</v>
      </c>
      <c r="AK725">
        <f>'1. Total imports'!AK725-'2. Operation Gen Metering'!AK725</f>
        <v>0</v>
      </c>
      <c r="AL725">
        <f>'1. Total imports'!AL725-'2. Operation Gen Metering'!AL725</f>
        <v>0</v>
      </c>
      <c r="AM725">
        <f>'1. Total imports'!AM725-'2. Operation Gen Metering'!AM725</f>
        <v>0</v>
      </c>
      <c r="AN725">
        <f>'1. Total imports'!AN725-'2. Operation Gen Metering'!AN725</f>
        <v>0</v>
      </c>
      <c r="AO725">
        <f>'1. Total imports'!AO725-'2. Operation Gen Metering'!AO725</f>
        <v>0</v>
      </c>
      <c r="AP725">
        <f>'1. Total imports'!AP725-'2. Operation Gen Metering'!AP725</f>
        <v>0</v>
      </c>
      <c r="AQ725">
        <f>'1. Total imports'!AQ725-'2. Operation Gen Metering'!AQ725</f>
        <v>0</v>
      </c>
      <c r="AR725">
        <f>'1. Total imports'!AR725-'2. Operation Gen Metering'!AR725</f>
        <v>0</v>
      </c>
      <c r="AS725">
        <f>'1. Total imports'!AS725-'2. Operation Gen Metering'!AS725</f>
        <v>0</v>
      </c>
      <c r="AT725">
        <f>'1. Total imports'!AT725-'2. Operation Gen Metering'!AT725</f>
        <v>0</v>
      </c>
      <c r="AU725">
        <f>'1. Total imports'!AU725-'2. Operation Gen Metering'!AU725</f>
        <v>0</v>
      </c>
      <c r="AV725">
        <f>'1. Total imports'!AV725-'2. Operation Gen Metering'!AV725</f>
        <v>0</v>
      </c>
      <c r="AW725">
        <f>'1. Total imports'!AW725-'2. Operation Gen Metering'!AW725</f>
        <v>0</v>
      </c>
      <c r="AX725">
        <f>'1. Total imports'!AX725-'2. Operation Gen Metering'!AX725</f>
        <v>0</v>
      </c>
      <c r="AY725">
        <f>'1. Total imports'!AY725-'2. Operation Gen Metering'!AY725</f>
        <v>0</v>
      </c>
    </row>
    <row r="726" spans="1:51" x14ac:dyDescent="0.45">
      <c r="A726" s="1">
        <f t="shared" si="11"/>
        <v>45010</v>
      </c>
      <c r="B726">
        <f>'1. Total imports'!B726-'2. Operation Gen Metering'!B726</f>
        <v>0</v>
      </c>
      <c r="C726">
        <f>'1. Total imports'!C726-'2. Operation Gen Metering'!C726</f>
        <v>0</v>
      </c>
      <c r="D726">
        <f>'1. Total imports'!D726-'2. Operation Gen Metering'!D726</f>
        <v>0</v>
      </c>
      <c r="E726">
        <f>'1. Total imports'!E726-'2. Operation Gen Metering'!E726</f>
        <v>0</v>
      </c>
      <c r="F726">
        <f>'1. Total imports'!F726-'2. Operation Gen Metering'!F726</f>
        <v>0</v>
      </c>
      <c r="G726">
        <f>'1. Total imports'!G726-'2. Operation Gen Metering'!G726</f>
        <v>0</v>
      </c>
      <c r="H726">
        <f>'1. Total imports'!H726-'2. Operation Gen Metering'!H726</f>
        <v>0</v>
      </c>
      <c r="I726">
        <f>'1. Total imports'!I726-'2. Operation Gen Metering'!I726</f>
        <v>0</v>
      </c>
      <c r="J726">
        <f>'1. Total imports'!J726-'2. Operation Gen Metering'!J726</f>
        <v>0</v>
      </c>
      <c r="K726">
        <f>'1. Total imports'!K726-'2. Operation Gen Metering'!K726</f>
        <v>0</v>
      </c>
      <c r="L726">
        <f>'1. Total imports'!L726-'2. Operation Gen Metering'!L726</f>
        <v>0</v>
      </c>
      <c r="M726">
        <f>'1. Total imports'!M726-'2. Operation Gen Metering'!M726</f>
        <v>0</v>
      </c>
      <c r="N726">
        <f>'1. Total imports'!N726-'2. Operation Gen Metering'!N726</f>
        <v>0</v>
      </c>
      <c r="O726">
        <f>'1. Total imports'!O726-'2. Operation Gen Metering'!O726</f>
        <v>0</v>
      </c>
      <c r="P726">
        <f>'1. Total imports'!P726-'2. Operation Gen Metering'!P726</f>
        <v>0</v>
      </c>
      <c r="Q726">
        <f>'1. Total imports'!Q726-'2. Operation Gen Metering'!Q726</f>
        <v>0</v>
      </c>
      <c r="R726">
        <f>'1. Total imports'!R726-'2. Operation Gen Metering'!R726</f>
        <v>0</v>
      </c>
      <c r="S726">
        <f>'1. Total imports'!S726-'2. Operation Gen Metering'!S726</f>
        <v>0</v>
      </c>
      <c r="T726">
        <f>'1. Total imports'!T726-'2. Operation Gen Metering'!T726</f>
        <v>0</v>
      </c>
      <c r="U726">
        <f>'1. Total imports'!U726-'2. Operation Gen Metering'!U726</f>
        <v>0</v>
      </c>
      <c r="V726">
        <f>'1. Total imports'!V726-'2. Operation Gen Metering'!V726</f>
        <v>0</v>
      </c>
      <c r="W726">
        <f>'1. Total imports'!W726-'2. Operation Gen Metering'!W726</f>
        <v>0</v>
      </c>
      <c r="X726">
        <f>'1. Total imports'!X726-'2. Operation Gen Metering'!X726</f>
        <v>0</v>
      </c>
      <c r="Y726">
        <f>'1. Total imports'!Y726-'2. Operation Gen Metering'!Y726</f>
        <v>0</v>
      </c>
      <c r="Z726">
        <f>'1. Total imports'!Z726-'2. Operation Gen Metering'!Z726</f>
        <v>0</v>
      </c>
      <c r="AA726">
        <f>'1. Total imports'!AA726-'2. Operation Gen Metering'!AA726</f>
        <v>0</v>
      </c>
      <c r="AB726">
        <f>'1. Total imports'!AB726-'2. Operation Gen Metering'!AB726</f>
        <v>0</v>
      </c>
      <c r="AC726">
        <f>'1. Total imports'!AC726-'2. Operation Gen Metering'!AC726</f>
        <v>0</v>
      </c>
      <c r="AD726">
        <f>'1. Total imports'!AD726-'2. Operation Gen Metering'!AD726</f>
        <v>0</v>
      </c>
      <c r="AE726">
        <f>'1. Total imports'!AE726-'2. Operation Gen Metering'!AE726</f>
        <v>0</v>
      </c>
      <c r="AF726">
        <f>'1. Total imports'!AF726-'2. Operation Gen Metering'!AF726</f>
        <v>0</v>
      </c>
      <c r="AG726">
        <f>'1. Total imports'!AG726-'2. Operation Gen Metering'!AG726</f>
        <v>0</v>
      </c>
      <c r="AH726">
        <f>'1. Total imports'!AH726-'2. Operation Gen Metering'!AH726</f>
        <v>0</v>
      </c>
      <c r="AI726">
        <f>'1. Total imports'!AI726-'2. Operation Gen Metering'!AI726</f>
        <v>0</v>
      </c>
      <c r="AJ726">
        <f>'1. Total imports'!AJ726-'2. Operation Gen Metering'!AJ726</f>
        <v>0</v>
      </c>
      <c r="AK726">
        <f>'1. Total imports'!AK726-'2. Operation Gen Metering'!AK726</f>
        <v>0</v>
      </c>
      <c r="AL726">
        <f>'1. Total imports'!AL726-'2. Operation Gen Metering'!AL726</f>
        <v>0</v>
      </c>
      <c r="AM726">
        <f>'1. Total imports'!AM726-'2. Operation Gen Metering'!AM726</f>
        <v>0</v>
      </c>
      <c r="AN726">
        <f>'1. Total imports'!AN726-'2. Operation Gen Metering'!AN726</f>
        <v>0</v>
      </c>
      <c r="AO726">
        <f>'1. Total imports'!AO726-'2. Operation Gen Metering'!AO726</f>
        <v>0</v>
      </c>
      <c r="AP726">
        <f>'1. Total imports'!AP726-'2. Operation Gen Metering'!AP726</f>
        <v>0</v>
      </c>
      <c r="AQ726">
        <f>'1. Total imports'!AQ726-'2. Operation Gen Metering'!AQ726</f>
        <v>0</v>
      </c>
      <c r="AR726">
        <f>'1. Total imports'!AR726-'2. Operation Gen Metering'!AR726</f>
        <v>0</v>
      </c>
      <c r="AS726">
        <f>'1. Total imports'!AS726-'2. Operation Gen Metering'!AS726</f>
        <v>0</v>
      </c>
      <c r="AT726">
        <f>'1. Total imports'!AT726-'2. Operation Gen Metering'!AT726</f>
        <v>0</v>
      </c>
      <c r="AU726">
        <f>'1. Total imports'!AU726-'2. Operation Gen Metering'!AU726</f>
        <v>0</v>
      </c>
      <c r="AV726">
        <f>'1. Total imports'!AV726-'2. Operation Gen Metering'!AV726</f>
        <v>0</v>
      </c>
      <c r="AW726">
        <f>'1. Total imports'!AW726-'2. Operation Gen Metering'!AW726</f>
        <v>0</v>
      </c>
      <c r="AX726">
        <f>'1. Total imports'!AX726-'2. Operation Gen Metering'!AX726</f>
        <v>0</v>
      </c>
      <c r="AY726">
        <f>'1. Total imports'!AY726-'2. Operation Gen Metering'!AY726</f>
        <v>0</v>
      </c>
    </row>
    <row r="727" spans="1:51" x14ac:dyDescent="0.45">
      <c r="A727" s="1">
        <f t="shared" si="11"/>
        <v>45011</v>
      </c>
      <c r="B727">
        <f>'1. Total imports'!B727-'2. Operation Gen Metering'!B727</f>
        <v>0</v>
      </c>
      <c r="C727">
        <f>'1. Total imports'!C727-'2. Operation Gen Metering'!C727</f>
        <v>0</v>
      </c>
      <c r="D727">
        <f>'1. Total imports'!D727-'2. Operation Gen Metering'!D727</f>
        <v>0</v>
      </c>
      <c r="E727">
        <f>'1. Total imports'!E727-'2. Operation Gen Metering'!E727</f>
        <v>0</v>
      </c>
      <c r="F727">
        <f>'1. Total imports'!F727-'2. Operation Gen Metering'!F727</f>
        <v>0</v>
      </c>
      <c r="G727">
        <f>'1. Total imports'!G727-'2. Operation Gen Metering'!G727</f>
        <v>0</v>
      </c>
      <c r="H727">
        <f>'1. Total imports'!H727-'2. Operation Gen Metering'!H727</f>
        <v>0</v>
      </c>
      <c r="I727">
        <f>'1. Total imports'!I727-'2. Operation Gen Metering'!I727</f>
        <v>0</v>
      </c>
      <c r="J727">
        <f>'1. Total imports'!J727-'2. Operation Gen Metering'!J727</f>
        <v>0</v>
      </c>
      <c r="K727">
        <f>'1. Total imports'!K727-'2. Operation Gen Metering'!K727</f>
        <v>0</v>
      </c>
      <c r="L727">
        <f>'1. Total imports'!L727-'2. Operation Gen Metering'!L727</f>
        <v>0</v>
      </c>
      <c r="M727">
        <f>'1. Total imports'!M727-'2. Operation Gen Metering'!M727</f>
        <v>0</v>
      </c>
      <c r="N727">
        <f>'1. Total imports'!N727-'2. Operation Gen Metering'!N727</f>
        <v>0</v>
      </c>
      <c r="O727">
        <f>'1. Total imports'!O727-'2. Operation Gen Metering'!O727</f>
        <v>0</v>
      </c>
      <c r="P727">
        <f>'1. Total imports'!P727-'2. Operation Gen Metering'!P727</f>
        <v>0</v>
      </c>
      <c r="Q727">
        <f>'1. Total imports'!Q727-'2. Operation Gen Metering'!Q727</f>
        <v>0</v>
      </c>
      <c r="R727">
        <f>'1. Total imports'!R727-'2. Operation Gen Metering'!R727</f>
        <v>0</v>
      </c>
      <c r="S727">
        <f>'1. Total imports'!S727-'2. Operation Gen Metering'!S727</f>
        <v>0</v>
      </c>
      <c r="T727">
        <f>'1. Total imports'!T727-'2. Operation Gen Metering'!T727</f>
        <v>0</v>
      </c>
      <c r="U727">
        <f>'1. Total imports'!U727-'2. Operation Gen Metering'!U727</f>
        <v>0</v>
      </c>
      <c r="V727">
        <f>'1. Total imports'!V727-'2. Operation Gen Metering'!V727</f>
        <v>0</v>
      </c>
      <c r="W727">
        <f>'1. Total imports'!W727-'2. Operation Gen Metering'!W727</f>
        <v>0</v>
      </c>
      <c r="X727">
        <f>'1. Total imports'!X727-'2. Operation Gen Metering'!X727</f>
        <v>0</v>
      </c>
      <c r="Y727">
        <f>'1. Total imports'!Y727-'2. Operation Gen Metering'!Y727</f>
        <v>0</v>
      </c>
      <c r="Z727">
        <f>'1. Total imports'!Z727-'2. Operation Gen Metering'!Z727</f>
        <v>0</v>
      </c>
      <c r="AA727">
        <f>'1. Total imports'!AA727-'2. Operation Gen Metering'!AA727</f>
        <v>0</v>
      </c>
      <c r="AB727">
        <f>'1. Total imports'!AB727-'2. Operation Gen Metering'!AB727</f>
        <v>0</v>
      </c>
      <c r="AC727">
        <f>'1. Total imports'!AC727-'2. Operation Gen Metering'!AC727</f>
        <v>0</v>
      </c>
      <c r="AD727">
        <f>'1. Total imports'!AD727-'2. Operation Gen Metering'!AD727</f>
        <v>0</v>
      </c>
      <c r="AE727">
        <f>'1. Total imports'!AE727-'2. Operation Gen Metering'!AE727</f>
        <v>0</v>
      </c>
      <c r="AF727">
        <f>'1. Total imports'!AF727-'2. Operation Gen Metering'!AF727</f>
        <v>0</v>
      </c>
      <c r="AG727">
        <f>'1. Total imports'!AG727-'2. Operation Gen Metering'!AG727</f>
        <v>0</v>
      </c>
      <c r="AH727">
        <f>'1. Total imports'!AH727-'2. Operation Gen Metering'!AH727</f>
        <v>0</v>
      </c>
      <c r="AI727">
        <f>'1. Total imports'!AI727-'2. Operation Gen Metering'!AI727</f>
        <v>0</v>
      </c>
      <c r="AJ727">
        <f>'1. Total imports'!AJ727-'2. Operation Gen Metering'!AJ727</f>
        <v>0</v>
      </c>
      <c r="AK727">
        <f>'1. Total imports'!AK727-'2. Operation Gen Metering'!AK727</f>
        <v>0</v>
      </c>
      <c r="AL727">
        <f>'1. Total imports'!AL727-'2. Operation Gen Metering'!AL727</f>
        <v>0</v>
      </c>
      <c r="AM727">
        <f>'1. Total imports'!AM727-'2. Operation Gen Metering'!AM727</f>
        <v>0</v>
      </c>
      <c r="AN727">
        <f>'1. Total imports'!AN727-'2. Operation Gen Metering'!AN727</f>
        <v>0</v>
      </c>
      <c r="AO727">
        <f>'1. Total imports'!AO727-'2. Operation Gen Metering'!AO727</f>
        <v>0</v>
      </c>
      <c r="AP727">
        <f>'1. Total imports'!AP727-'2. Operation Gen Metering'!AP727</f>
        <v>0</v>
      </c>
      <c r="AQ727">
        <f>'1. Total imports'!AQ727-'2. Operation Gen Metering'!AQ727</f>
        <v>0</v>
      </c>
      <c r="AR727">
        <f>'1. Total imports'!AR727-'2. Operation Gen Metering'!AR727</f>
        <v>0</v>
      </c>
      <c r="AS727">
        <f>'1. Total imports'!AS727-'2. Operation Gen Metering'!AS727</f>
        <v>0</v>
      </c>
      <c r="AT727">
        <f>'1. Total imports'!AT727-'2. Operation Gen Metering'!AT727</f>
        <v>0</v>
      </c>
      <c r="AU727">
        <f>'1. Total imports'!AU727-'2. Operation Gen Metering'!AU727</f>
        <v>0</v>
      </c>
      <c r="AV727">
        <f>'1. Total imports'!AV727-'2. Operation Gen Metering'!AV727</f>
        <v>0</v>
      </c>
      <c r="AW727">
        <f>'1. Total imports'!AW727-'2. Operation Gen Metering'!AW727</f>
        <v>0</v>
      </c>
      <c r="AX727">
        <f>'1. Total imports'!AX727-'2. Operation Gen Metering'!AX727</f>
        <v>0</v>
      </c>
      <c r="AY727">
        <f>'1. Total imports'!AY727-'2. Operation Gen Metering'!AY727</f>
        <v>0</v>
      </c>
    </row>
    <row r="728" spans="1:51" x14ac:dyDescent="0.45">
      <c r="A728" s="1">
        <f t="shared" si="11"/>
        <v>45012</v>
      </c>
      <c r="B728">
        <f>'1. Total imports'!B728-'2. Operation Gen Metering'!B728</f>
        <v>0</v>
      </c>
      <c r="C728">
        <f>'1. Total imports'!C728-'2. Operation Gen Metering'!C728</f>
        <v>0</v>
      </c>
      <c r="D728">
        <f>'1. Total imports'!D728-'2. Operation Gen Metering'!D728</f>
        <v>0</v>
      </c>
      <c r="E728">
        <f>'1. Total imports'!E728-'2. Operation Gen Metering'!E728</f>
        <v>0</v>
      </c>
      <c r="F728">
        <f>'1. Total imports'!F728-'2. Operation Gen Metering'!F728</f>
        <v>0</v>
      </c>
      <c r="G728">
        <f>'1. Total imports'!G728-'2. Operation Gen Metering'!G728</f>
        <v>0</v>
      </c>
      <c r="H728">
        <f>'1. Total imports'!H728-'2. Operation Gen Metering'!H728</f>
        <v>0</v>
      </c>
      <c r="I728">
        <f>'1. Total imports'!I728-'2. Operation Gen Metering'!I728</f>
        <v>0</v>
      </c>
      <c r="J728">
        <f>'1. Total imports'!J728-'2. Operation Gen Metering'!J728</f>
        <v>0</v>
      </c>
      <c r="K728">
        <f>'1. Total imports'!K728-'2. Operation Gen Metering'!K728</f>
        <v>0</v>
      </c>
      <c r="L728">
        <f>'1. Total imports'!L728-'2. Operation Gen Metering'!L728</f>
        <v>0</v>
      </c>
      <c r="M728">
        <f>'1. Total imports'!M728-'2. Operation Gen Metering'!M728</f>
        <v>0</v>
      </c>
      <c r="N728">
        <f>'1. Total imports'!N728-'2. Operation Gen Metering'!N728</f>
        <v>0</v>
      </c>
      <c r="O728">
        <f>'1. Total imports'!O728-'2. Operation Gen Metering'!O728</f>
        <v>0</v>
      </c>
      <c r="P728">
        <f>'1. Total imports'!P728-'2. Operation Gen Metering'!P728</f>
        <v>0</v>
      </c>
      <c r="Q728">
        <f>'1. Total imports'!Q728-'2. Operation Gen Metering'!Q728</f>
        <v>0</v>
      </c>
      <c r="R728">
        <f>'1. Total imports'!R728-'2. Operation Gen Metering'!R728</f>
        <v>0</v>
      </c>
      <c r="S728">
        <f>'1. Total imports'!S728-'2. Operation Gen Metering'!S728</f>
        <v>0</v>
      </c>
      <c r="T728">
        <f>'1. Total imports'!T728-'2. Operation Gen Metering'!T728</f>
        <v>0</v>
      </c>
      <c r="U728">
        <f>'1. Total imports'!U728-'2. Operation Gen Metering'!U728</f>
        <v>0</v>
      </c>
      <c r="V728">
        <f>'1. Total imports'!V728-'2. Operation Gen Metering'!V728</f>
        <v>0</v>
      </c>
      <c r="W728">
        <f>'1. Total imports'!W728-'2. Operation Gen Metering'!W728</f>
        <v>0</v>
      </c>
      <c r="X728">
        <f>'1. Total imports'!X728-'2. Operation Gen Metering'!X728</f>
        <v>0</v>
      </c>
      <c r="Y728">
        <f>'1. Total imports'!Y728-'2. Operation Gen Metering'!Y728</f>
        <v>0</v>
      </c>
      <c r="Z728">
        <f>'1. Total imports'!Z728-'2. Operation Gen Metering'!Z728</f>
        <v>0</v>
      </c>
      <c r="AA728">
        <f>'1. Total imports'!AA728-'2. Operation Gen Metering'!AA728</f>
        <v>0</v>
      </c>
      <c r="AB728">
        <f>'1. Total imports'!AB728-'2. Operation Gen Metering'!AB728</f>
        <v>0</v>
      </c>
      <c r="AC728">
        <f>'1. Total imports'!AC728-'2. Operation Gen Metering'!AC728</f>
        <v>0</v>
      </c>
      <c r="AD728">
        <f>'1. Total imports'!AD728-'2. Operation Gen Metering'!AD728</f>
        <v>0</v>
      </c>
      <c r="AE728">
        <f>'1. Total imports'!AE728-'2. Operation Gen Metering'!AE728</f>
        <v>0</v>
      </c>
      <c r="AF728">
        <f>'1. Total imports'!AF728-'2. Operation Gen Metering'!AF728</f>
        <v>0</v>
      </c>
      <c r="AG728">
        <f>'1. Total imports'!AG728-'2. Operation Gen Metering'!AG728</f>
        <v>0</v>
      </c>
      <c r="AH728">
        <f>'1. Total imports'!AH728-'2. Operation Gen Metering'!AH728</f>
        <v>0</v>
      </c>
      <c r="AI728">
        <f>'1. Total imports'!AI728-'2. Operation Gen Metering'!AI728</f>
        <v>0</v>
      </c>
      <c r="AJ728">
        <f>'1. Total imports'!AJ728-'2. Operation Gen Metering'!AJ728</f>
        <v>0</v>
      </c>
      <c r="AK728">
        <f>'1. Total imports'!AK728-'2. Operation Gen Metering'!AK728</f>
        <v>0</v>
      </c>
      <c r="AL728">
        <f>'1. Total imports'!AL728-'2. Operation Gen Metering'!AL728</f>
        <v>0</v>
      </c>
      <c r="AM728">
        <f>'1. Total imports'!AM728-'2. Operation Gen Metering'!AM728</f>
        <v>0</v>
      </c>
      <c r="AN728">
        <f>'1. Total imports'!AN728-'2. Operation Gen Metering'!AN728</f>
        <v>0</v>
      </c>
      <c r="AO728">
        <f>'1. Total imports'!AO728-'2. Operation Gen Metering'!AO728</f>
        <v>0</v>
      </c>
      <c r="AP728">
        <f>'1. Total imports'!AP728-'2. Operation Gen Metering'!AP728</f>
        <v>0</v>
      </c>
      <c r="AQ728">
        <f>'1. Total imports'!AQ728-'2. Operation Gen Metering'!AQ728</f>
        <v>0</v>
      </c>
      <c r="AR728">
        <f>'1. Total imports'!AR728-'2. Operation Gen Metering'!AR728</f>
        <v>0</v>
      </c>
      <c r="AS728">
        <f>'1. Total imports'!AS728-'2. Operation Gen Metering'!AS728</f>
        <v>0</v>
      </c>
      <c r="AT728">
        <f>'1. Total imports'!AT728-'2. Operation Gen Metering'!AT728</f>
        <v>0</v>
      </c>
      <c r="AU728">
        <f>'1. Total imports'!AU728-'2. Operation Gen Metering'!AU728</f>
        <v>0</v>
      </c>
      <c r="AV728">
        <f>'1. Total imports'!AV728-'2. Operation Gen Metering'!AV728</f>
        <v>0</v>
      </c>
      <c r="AW728">
        <f>'1. Total imports'!AW728-'2. Operation Gen Metering'!AW728</f>
        <v>0</v>
      </c>
      <c r="AX728">
        <f>'1. Total imports'!AX728-'2. Operation Gen Metering'!AX728</f>
        <v>0</v>
      </c>
      <c r="AY728">
        <f>'1. Total imports'!AY728-'2. Operation Gen Metering'!AY728</f>
        <v>0</v>
      </c>
    </row>
    <row r="729" spans="1:51" x14ac:dyDescent="0.45">
      <c r="A729" s="1">
        <f t="shared" si="11"/>
        <v>45013</v>
      </c>
      <c r="B729">
        <f>'1. Total imports'!B729-'2. Operation Gen Metering'!B729</f>
        <v>0</v>
      </c>
      <c r="C729">
        <f>'1. Total imports'!C729-'2. Operation Gen Metering'!C729</f>
        <v>0</v>
      </c>
      <c r="D729">
        <f>'1. Total imports'!D729-'2. Operation Gen Metering'!D729</f>
        <v>0</v>
      </c>
      <c r="E729">
        <f>'1. Total imports'!E729-'2. Operation Gen Metering'!E729</f>
        <v>0</v>
      </c>
      <c r="F729">
        <f>'1. Total imports'!F729-'2. Operation Gen Metering'!F729</f>
        <v>0</v>
      </c>
      <c r="G729">
        <f>'1. Total imports'!G729-'2. Operation Gen Metering'!G729</f>
        <v>0</v>
      </c>
      <c r="H729">
        <f>'1. Total imports'!H729-'2. Operation Gen Metering'!H729</f>
        <v>0</v>
      </c>
      <c r="I729">
        <f>'1. Total imports'!I729-'2. Operation Gen Metering'!I729</f>
        <v>0</v>
      </c>
      <c r="J729">
        <f>'1. Total imports'!J729-'2. Operation Gen Metering'!J729</f>
        <v>0</v>
      </c>
      <c r="K729">
        <f>'1. Total imports'!K729-'2. Operation Gen Metering'!K729</f>
        <v>0</v>
      </c>
      <c r="L729">
        <f>'1. Total imports'!L729-'2. Operation Gen Metering'!L729</f>
        <v>0</v>
      </c>
      <c r="M729">
        <f>'1. Total imports'!M729-'2. Operation Gen Metering'!M729</f>
        <v>0</v>
      </c>
      <c r="N729">
        <f>'1. Total imports'!N729-'2. Operation Gen Metering'!N729</f>
        <v>0</v>
      </c>
      <c r="O729">
        <f>'1. Total imports'!O729-'2. Operation Gen Metering'!O729</f>
        <v>0</v>
      </c>
      <c r="P729">
        <f>'1. Total imports'!P729-'2. Operation Gen Metering'!P729</f>
        <v>0</v>
      </c>
      <c r="Q729">
        <f>'1. Total imports'!Q729-'2. Operation Gen Metering'!Q729</f>
        <v>0</v>
      </c>
      <c r="R729">
        <f>'1. Total imports'!R729-'2. Operation Gen Metering'!R729</f>
        <v>0</v>
      </c>
      <c r="S729">
        <f>'1. Total imports'!S729-'2. Operation Gen Metering'!S729</f>
        <v>0</v>
      </c>
      <c r="T729">
        <f>'1. Total imports'!T729-'2. Operation Gen Metering'!T729</f>
        <v>0</v>
      </c>
      <c r="U729">
        <f>'1. Total imports'!U729-'2. Operation Gen Metering'!U729</f>
        <v>0</v>
      </c>
      <c r="V729">
        <f>'1. Total imports'!V729-'2. Operation Gen Metering'!V729</f>
        <v>0</v>
      </c>
      <c r="W729">
        <f>'1. Total imports'!W729-'2. Operation Gen Metering'!W729</f>
        <v>0</v>
      </c>
      <c r="X729">
        <f>'1. Total imports'!X729-'2. Operation Gen Metering'!X729</f>
        <v>0</v>
      </c>
      <c r="Y729">
        <f>'1. Total imports'!Y729-'2. Operation Gen Metering'!Y729</f>
        <v>0</v>
      </c>
      <c r="Z729">
        <f>'1. Total imports'!Z729-'2. Operation Gen Metering'!Z729</f>
        <v>0</v>
      </c>
      <c r="AA729">
        <f>'1. Total imports'!AA729-'2. Operation Gen Metering'!AA729</f>
        <v>0</v>
      </c>
      <c r="AB729">
        <f>'1. Total imports'!AB729-'2. Operation Gen Metering'!AB729</f>
        <v>0</v>
      </c>
      <c r="AC729">
        <f>'1. Total imports'!AC729-'2. Operation Gen Metering'!AC729</f>
        <v>0</v>
      </c>
      <c r="AD729">
        <f>'1. Total imports'!AD729-'2. Operation Gen Metering'!AD729</f>
        <v>0</v>
      </c>
      <c r="AE729">
        <f>'1. Total imports'!AE729-'2. Operation Gen Metering'!AE729</f>
        <v>0</v>
      </c>
      <c r="AF729">
        <f>'1. Total imports'!AF729-'2. Operation Gen Metering'!AF729</f>
        <v>0</v>
      </c>
      <c r="AG729">
        <f>'1. Total imports'!AG729-'2. Operation Gen Metering'!AG729</f>
        <v>0</v>
      </c>
      <c r="AH729">
        <f>'1. Total imports'!AH729-'2. Operation Gen Metering'!AH729</f>
        <v>0</v>
      </c>
      <c r="AI729">
        <f>'1. Total imports'!AI729-'2. Operation Gen Metering'!AI729</f>
        <v>0</v>
      </c>
      <c r="AJ729">
        <f>'1. Total imports'!AJ729-'2. Operation Gen Metering'!AJ729</f>
        <v>0</v>
      </c>
      <c r="AK729">
        <f>'1. Total imports'!AK729-'2. Operation Gen Metering'!AK729</f>
        <v>0</v>
      </c>
      <c r="AL729">
        <f>'1. Total imports'!AL729-'2. Operation Gen Metering'!AL729</f>
        <v>0</v>
      </c>
      <c r="AM729">
        <f>'1. Total imports'!AM729-'2. Operation Gen Metering'!AM729</f>
        <v>0</v>
      </c>
      <c r="AN729">
        <f>'1. Total imports'!AN729-'2. Operation Gen Metering'!AN729</f>
        <v>0</v>
      </c>
      <c r="AO729">
        <f>'1. Total imports'!AO729-'2. Operation Gen Metering'!AO729</f>
        <v>0</v>
      </c>
      <c r="AP729">
        <f>'1. Total imports'!AP729-'2. Operation Gen Metering'!AP729</f>
        <v>0</v>
      </c>
      <c r="AQ729">
        <f>'1. Total imports'!AQ729-'2. Operation Gen Metering'!AQ729</f>
        <v>0</v>
      </c>
      <c r="AR729">
        <f>'1. Total imports'!AR729-'2. Operation Gen Metering'!AR729</f>
        <v>0</v>
      </c>
      <c r="AS729">
        <f>'1. Total imports'!AS729-'2. Operation Gen Metering'!AS729</f>
        <v>0</v>
      </c>
      <c r="AT729">
        <f>'1. Total imports'!AT729-'2. Operation Gen Metering'!AT729</f>
        <v>0</v>
      </c>
      <c r="AU729">
        <f>'1. Total imports'!AU729-'2. Operation Gen Metering'!AU729</f>
        <v>0</v>
      </c>
      <c r="AV729">
        <f>'1. Total imports'!AV729-'2. Operation Gen Metering'!AV729</f>
        <v>0</v>
      </c>
      <c r="AW729">
        <f>'1. Total imports'!AW729-'2. Operation Gen Metering'!AW729</f>
        <v>0</v>
      </c>
      <c r="AX729">
        <f>'1. Total imports'!AX729-'2. Operation Gen Metering'!AX729</f>
        <v>0</v>
      </c>
      <c r="AY729">
        <f>'1. Total imports'!AY729-'2. Operation Gen Metering'!AY729</f>
        <v>0</v>
      </c>
    </row>
    <row r="730" spans="1:51" x14ac:dyDescent="0.45">
      <c r="A730" s="1">
        <f t="shared" si="11"/>
        <v>45014</v>
      </c>
      <c r="B730">
        <f>'1. Total imports'!B730-'2. Operation Gen Metering'!B730</f>
        <v>0</v>
      </c>
      <c r="C730">
        <f>'1. Total imports'!C730-'2. Operation Gen Metering'!C730</f>
        <v>0</v>
      </c>
      <c r="D730">
        <f>'1. Total imports'!D730-'2. Operation Gen Metering'!D730</f>
        <v>0</v>
      </c>
      <c r="E730">
        <f>'1. Total imports'!E730-'2. Operation Gen Metering'!E730</f>
        <v>0</v>
      </c>
      <c r="F730">
        <f>'1. Total imports'!F730-'2. Operation Gen Metering'!F730</f>
        <v>0</v>
      </c>
      <c r="G730">
        <f>'1. Total imports'!G730-'2. Operation Gen Metering'!G730</f>
        <v>0</v>
      </c>
      <c r="H730">
        <f>'1. Total imports'!H730-'2. Operation Gen Metering'!H730</f>
        <v>0</v>
      </c>
      <c r="I730">
        <f>'1. Total imports'!I730-'2. Operation Gen Metering'!I730</f>
        <v>0</v>
      </c>
      <c r="J730">
        <f>'1. Total imports'!J730-'2. Operation Gen Metering'!J730</f>
        <v>0</v>
      </c>
      <c r="K730">
        <f>'1. Total imports'!K730-'2. Operation Gen Metering'!K730</f>
        <v>0</v>
      </c>
      <c r="L730">
        <f>'1. Total imports'!L730-'2. Operation Gen Metering'!L730</f>
        <v>0</v>
      </c>
      <c r="M730">
        <f>'1. Total imports'!M730-'2. Operation Gen Metering'!M730</f>
        <v>0</v>
      </c>
      <c r="N730">
        <f>'1. Total imports'!N730-'2. Operation Gen Metering'!N730</f>
        <v>0</v>
      </c>
      <c r="O730">
        <f>'1. Total imports'!O730-'2. Operation Gen Metering'!O730</f>
        <v>0</v>
      </c>
      <c r="P730">
        <f>'1. Total imports'!P730-'2. Operation Gen Metering'!P730</f>
        <v>0</v>
      </c>
      <c r="Q730">
        <f>'1. Total imports'!Q730-'2. Operation Gen Metering'!Q730</f>
        <v>0</v>
      </c>
      <c r="R730">
        <f>'1. Total imports'!R730-'2. Operation Gen Metering'!R730</f>
        <v>0</v>
      </c>
      <c r="S730">
        <f>'1. Total imports'!S730-'2. Operation Gen Metering'!S730</f>
        <v>0</v>
      </c>
      <c r="T730">
        <f>'1. Total imports'!T730-'2. Operation Gen Metering'!T730</f>
        <v>0</v>
      </c>
      <c r="U730">
        <f>'1. Total imports'!U730-'2. Operation Gen Metering'!U730</f>
        <v>0</v>
      </c>
      <c r="V730">
        <f>'1. Total imports'!V730-'2. Operation Gen Metering'!V730</f>
        <v>0</v>
      </c>
      <c r="W730">
        <f>'1. Total imports'!W730-'2. Operation Gen Metering'!W730</f>
        <v>0</v>
      </c>
      <c r="X730">
        <f>'1. Total imports'!X730-'2. Operation Gen Metering'!X730</f>
        <v>0</v>
      </c>
      <c r="Y730">
        <f>'1. Total imports'!Y730-'2. Operation Gen Metering'!Y730</f>
        <v>0</v>
      </c>
      <c r="Z730">
        <f>'1. Total imports'!Z730-'2. Operation Gen Metering'!Z730</f>
        <v>0</v>
      </c>
      <c r="AA730">
        <f>'1. Total imports'!AA730-'2. Operation Gen Metering'!AA730</f>
        <v>0</v>
      </c>
      <c r="AB730">
        <f>'1. Total imports'!AB730-'2. Operation Gen Metering'!AB730</f>
        <v>0</v>
      </c>
      <c r="AC730">
        <f>'1. Total imports'!AC730-'2. Operation Gen Metering'!AC730</f>
        <v>0</v>
      </c>
      <c r="AD730">
        <f>'1. Total imports'!AD730-'2. Operation Gen Metering'!AD730</f>
        <v>0</v>
      </c>
      <c r="AE730">
        <f>'1. Total imports'!AE730-'2. Operation Gen Metering'!AE730</f>
        <v>0</v>
      </c>
      <c r="AF730">
        <f>'1. Total imports'!AF730-'2. Operation Gen Metering'!AF730</f>
        <v>0</v>
      </c>
      <c r="AG730">
        <f>'1. Total imports'!AG730-'2. Operation Gen Metering'!AG730</f>
        <v>0</v>
      </c>
      <c r="AH730">
        <f>'1. Total imports'!AH730-'2. Operation Gen Metering'!AH730</f>
        <v>0</v>
      </c>
      <c r="AI730">
        <f>'1. Total imports'!AI730-'2. Operation Gen Metering'!AI730</f>
        <v>0</v>
      </c>
      <c r="AJ730">
        <f>'1. Total imports'!AJ730-'2. Operation Gen Metering'!AJ730</f>
        <v>0</v>
      </c>
      <c r="AK730">
        <f>'1. Total imports'!AK730-'2. Operation Gen Metering'!AK730</f>
        <v>0</v>
      </c>
      <c r="AL730">
        <f>'1. Total imports'!AL730-'2. Operation Gen Metering'!AL730</f>
        <v>0</v>
      </c>
      <c r="AM730">
        <f>'1. Total imports'!AM730-'2. Operation Gen Metering'!AM730</f>
        <v>0</v>
      </c>
      <c r="AN730">
        <f>'1. Total imports'!AN730-'2. Operation Gen Metering'!AN730</f>
        <v>0</v>
      </c>
      <c r="AO730">
        <f>'1. Total imports'!AO730-'2. Operation Gen Metering'!AO730</f>
        <v>0</v>
      </c>
      <c r="AP730">
        <f>'1. Total imports'!AP730-'2. Operation Gen Metering'!AP730</f>
        <v>0</v>
      </c>
      <c r="AQ730">
        <f>'1. Total imports'!AQ730-'2. Operation Gen Metering'!AQ730</f>
        <v>0</v>
      </c>
      <c r="AR730">
        <f>'1. Total imports'!AR730-'2. Operation Gen Metering'!AR730</f>
        <v>0</v>
      </c>
      <c r="AS730">
        <f>'1. Total imports'!AS730-'2. Operation Gen Metering'!AS730</f>
        <v>0</v>
      </c>
      <c r="AT730">
        <f>'1. Total imports'!AT730-'2. Operation Gen Metering'!AT730</f>
        <v>0</v>
      </c>
      <c r="AU730">
        <f>'1. Total imports'!AU730-'2. Operation Gen Metering'!AU730</f>
        <v>0</v>
      </c>
      <c r="AV730">
        <f>'1. Total imports'!AV730-'2. Operation Gen Metering'!AV730</f>
        <v>0</v>
      </c>
      <c r="AW730">
        <f>'1. Total imports'!AW730-'2. Operation Gen Metering'!AW730</f>
        <v>0</v>
      </c>
      <c r="AX730">
        <f>'1. Total imports'!AX730-'2. Operation Gen Metering'!AX730</f>
        <v>0</v>
      </c>
      <c r="AY730">
        <f>'1. Total imports'!AY730-'2. Operation Gen Metering'!AY730</f>
        <v>0</v>
      </c>
    </row>
    <row r="731" spans="1:51" x14ac:dyDescent="0.45">
      <c r="A731" s="1">
        <f t="shared" si="11"/>
        <v>45015</v>
      </c>
      <c r="B731">
        <f>'1. Total imports'!B731-'2. Operation Gen Metering'!B731</f>
        <v>0</v>
      </c>
      <c r="C731">
        <f>'1. Total imports'!C731-'2. Operation Gen Metering'!C731</f>
        <v>0</v>
      </c>
      <c r="D731">
        <f>'1. Total imports'!D731-'2. Operation Gen Metering'!D731</f>
        <v>0</v>
      </c>
      <c r="E731">
        <f>'1. Total imports'!E731-'2. Operation Gen Metering'!E731</f>
        <v>0</v>
      </c>
      <c r="F731">
        <f>'1. Total imports'!F731-'2. Operation Gen Metering'!F731</f>
        <v>0</v>
      </c>
      <c r="G731">
        <f>'1. Total imports'!G731-'2. Operation Gen Metering'!G731</f>
        <v>0</v>
      </c>
      <c r="H731">
        <f>'1. Total imports'!H731-'2. Operation Gen Metering'!H731</f>
        <v>0</v>
      </c>
      <c r="I731">
        <f>'1. Total imports'!I731-'2. Operation Gen Metering'!I731</f>
        <v>0</v>
      </c>
      <c r="J731">
        <f>'1. Total imports'!J731-'2. Operation Gen Metering'!J731</f>
        <v>0</v>
      </c>
      <c r="K731">
        <f>'1. Total imports'!K731-'2. Operation Gen Metering'!K731</f>
        <v>0</v>
      </c>
      <c r="L731">
        <f>'1. Total imports'!L731-'2. Operation Gen Metering'!L731</f>
        <v>0</v>
      </c>
      <c r="M731">
        <f>'1. Total imports'!M731-'2. Operation Gen Metering'!M731</f>
        <v>0</v>
      </c>
      <c r="N731">
        <f>'1. Total imports'!N731-'2. Operation Gen Metering'!N731</f>
        <v>0</v>
      </c>
      <c r="O731">
        <f>'1. Total imports'!O731-'2. Operation Gen Metering'!O731</f>
        <v>0</v>
      </c>
      <c r="P731">
        <f>'1. Total imports'!P731-'2. Operation Gen Metering'!P731</f>
        <v>0</v>
      </c>
      <c r="Q731">
        <f>'1. Total imports'!Q731-'2. Operation Gen Metering'!Q731</f>
        <v>0</v>
      </c>
      <c r="R731">
        <f>'1. Total imports'!R731-'2. Operation Gen Metering'!R731</f>
        <v>0</v>
      </c>
      <c r="S731">
        <f>'1. Total imports'!S731-'2. Operation Gen Metering'!S731</f>
        <v>0</v>
      </c>
      <c r="T731">
        <f>'1. Total imports'!T731-'2. Operation Gen Metering'!T731</f>
        <v>0</v>
      </c>
      <c r="U731">
        <f>'1. Total imports'!U731-'2. Operation Gen Metering'!U731</f>
        <v>0</v>
      </c>
      <c r="V731">
        <f>'1. Total imports'!V731-'2. Operation Gen Metering'!V731</f>
        <v>0</v>
      </c>
      <c r="W731">
        <f>'1. Total imports'!W731-'2. Operation Gen Metering'!W731</f>
        <v>0</v>
      </c>
      <c r="X731">
        <f>'1. Total imports'!X731-'2. Operation Gen Metering'!X731</f>
        <v>0</v>
      </c>
      <c r="Y731">
        <f>'1. Total imports'!Y731-'2. Operation Gen Metering'!Y731</f>
        <v>0</v>
      </c>
      <c r="Z731">
        <f>'1. Total imports'!Z731-'2. Operation Gen Metering'!Z731</f>
        <v>0</v>
      </c>
      <c r="AA731">
        <f>'1. Total imports'!AA731-'2. Operation Gen Metering'!AA731</f>
        <v>0</v>
      </c>
      <c r="AB731">
        <f>'1. Total imports'!AB731-'2. Operation Gen Metering'!AB731</f>
        <v>0</v>
      </c>
      <c r="AC731">
        <f>'1. Total imports'!AC731-'2. Operation Gen Metering'!AC731</f>
        <v>0</v>
      </c>
      <c r="AD731">
        <f>'1. Total imports'!AD731-'2. Operation Gen Metering'!AD731</f>
        <v>0</v>
      </c>
      <c r="AE731">
        <f>'1. Total imports'!AE731-'2. Operation Gen Metering'!AE731</f>
        <v>0</v>
      </c>
      <c r="AF731">
        <f>'1. Total imports'!AF731-'2. Operation Gen Metering'!AF731</f>
        <v>0</v>
      </c>
      <c r="AG731">
        <f>'1. Total imports'!AG731-'2. Operation Gen Metering'!AG731</f>
        <v>0</v>
      </c>
      <c r="AH731">
        <f>'1. Total imports'!AH731-'2. Operation Gen Metering'!AH731</f>
        <v>0</v>
      </c>
      <c r="AI731">
        <f>'1. Total imports'!AI731-'2. Operation Gen Metering'!AI731</f>
        <v>0</v>
      </c>
      <c r="AJ731">
        <f>'1. Total imports'!AJ731-'2. Operation Gen Metering'!AJ731</f>
        <v>0</v>
      </c>
      <c r="AK731">
        <f>'1. Total imports'!AK731-'2. Operation Gen Metering'!AK731</f>
        <v>0</v>
      </c>
      <c r="AL731">
        <f>'1. Total imports'!AL731-'2. Operation Gen Metering'!AL731</f>
        <v>0</v>
      </c>
      <c r="AM731">
        <f>'1. Total imports'!AM731-'2. Operation Gen Metering'!AM731</f>
        <v>0</v>
      </c>
      <c r="AN731">
        <f>'1. Total imports'!AN731-'2. Operation Gen Metering'!AN731</f>
        <v>0</v>
      </c>
      <c r="AO731">
        <f>'1. Total imports'!AO731-'2. Operation Gen Metering'!AO731</f>
        <v>0</v>
      </c>
      <c r="AP731">
        <f>'1. Total imports'!AP731-'2. Operation Gen Metering'!AP731</f>
        <v>0</v>
      </c>
      <c r="AQ731">
        <f>'1. Total imports'!AQ731-'2. Operation Gen Metering'!AQ731</f>
        <v>0</v>
      </c>
      <c r="AR731">
        <f>'1. Total imports'!AR731-'2. Operation Gen Metering'!AR731</f>
        <v>0</v>
      </c>
      <c r="AS731">
        <f>'1. Total imports'!AS731-'2. Operation Gen Metering'!AS731</f>
        <v>0</v>
      </c>
      <c r="AT731">
        <f>'1. Total imports'!AT731-'2. Operation Gen Metering'!AT731</f>
        <v>0</v>
      </c>
      <c r="AU731">
        <f>'1. Total imports'!AU731-'2. Operation Gen Metering'!AU731</f>
        <v>0</v>
      </c>
      <c r="AV731">
        <f>'1. Total imports'!AV731-'2. Operation Gen Metering'!AV731</f>
        <v>0</v>
      </c>
      <c r="AW731">
        <f>'1. Total imports'!AW731-'2. Operation Gen Metering'!AW731</f>
        <v>0</v>
      </c>
      <c r="AX731">
        <f>'1. Total imports'!AX731-'2. Operation Gen Metering'!AX731</f>
        <v>0</v>
      </c>
      <c r="AY731">
        <f>'1. Total imports'!AY731-'2. Operation Gen Metering'!AY731</f>
        <v>0</v>
      </c>
    </row>
    <row r="732" spans="1:51" x14ac:dyDescent="0.45">
      <c r="A732" s="1">
        <f t="shared" si="11"/>
        <v>45016</v>
      </c>
      <c r="B732">
        <f>'1. Total imports'!B732-'2. Operation Gen Metering'!B732</f>
        <v>0</v>
      </c>
      <c r="C732">
        <f>'1. Total imports'!C732-'2. Operation Gen Metering'!C732</f>
        <v>0</v>
      </c>
      <c r="D732">
        <f>'1. Total imports'!D732-'2. Operation Gen Metering'!D732</f>
        <v>0</v>
      </c>
      <c r="E732">
        <f>'1. Total imports'!E732-'2. Operation Gen Metering'!E732</f>
        <v>0</v>
      </c>
      <c r="F732">
        <f>'1. Total imports'!F732-'2. Operation Gen Metering'!F732</f>
        <v>0</v>
      </c>
      <c r="G732">
        <f>'1. Total imports'!G732-'2. Operation Gen Metering'!G732</f>
        <v>0</v>
      </c>
      <c r="H732">
        <f>'1. Total imports'!H732-'2. Operation Gen Metering'!H732</f>
        <v>0</v>
      </c>
      <c r="I732">
        <f>'1. Total imports'!I732-'2. Operation Gen Metering'!I732</f>
        <v>0</v>
      </c>
      <c r="J732">
        <f>'1. Total imports'!J732-'2. Operation Gen Metering'!J732</f>
        <v>0</v>
      </c>
      <c r="K732">
        <f>'1. Total imports'!K732-'2. Operation Gen Metering'!K732</f>
        <v>0</v>
      </c>
      <c r="L732">
        <f>'1. Total imports'!L732-'2. Operation Gen Metering'!L732</f>
        <v>0</v>
      </c>
      <c r="M732">
        <f>'1. Total imports'!M732-'2. Operation Gen Metering'!M732</f>
        <v>0</v>
      </c>
      <c r="N732">
        <f>'1. Total imports'!N732-'2. Operation Gen Metering'!N732</f>
        <v>0</v>
      </c>
      <c r="O732">
        <f>'1. Total imports'!O732-'2. Operation Gen Metering'!O732</f>
        <v>0</v>
      </c>
      <c r="P732">
        <f>'1. Total imports'!P732-'2. Operation Gen Metering'!P732</f>
        <v>0</v>
      </c>
      <c r="Q732">
        <f>'1. Total imports'!Q732-'2. Operation Gen Metering'!Q732</f>
        <v>0</v>
      </c>
      <c r="R732">
        <f>'1. Total imports'!R732-'2. Operation Gen Metering'!R732</f>
        <v>0</v>
      </c>
      <c r="S732">
        <f>'1. Total imports'!S732-'2. Operation Gen Metering'!S732</f>
        <v>0</v>
      </c>
      <c r="T732">
        <f>'1. Total imports'!T732-'2. Operation Gen Metering'!T732</f>
        <v>0</v>
      </c>
      <c r="U732">
        <f>'1. Total imports'!U732-'2. Operation Gen Metering'!U732</f>
        <v>0</v>
      </c>
      <c r="V732">
        <f>'1. Total imports'!V732-'2. Operation Gen Metering'!V732</f>
        <v>0</v>
      </c>
      <c r="W732">
        <f>'1. Total imports'!W732-'2. Operation Gen Metering'!W732</f>
        <v>0</v>
      </c>
      <c r="X732">
        <f>'1. Total imports'!X732-'2. Operation Gen Metering'!X732</f>
        <v>0</v>
      </c>
      <c r="Y732">
        <f>'1. Total imports'!Y732-'2. Operation Gen Metering'!Y732</f>
        <v>0</v>
      </c>
      <c r="Z732">
        <f>'1. Total imports'!Z732-'2. Operation Gen Metering'!Z732</f>
        <v>0</v>
      </c>
      <c r="AA732">
        <f>'1. Total imports'!AA732-'2. Operation Gen Metering'!AA732</f>
        <v>0</v>
      </c>
      <c r="AB732">
        <f>'1. Total imports'!AB732-'2. Operation Gen Metering'!AB732</f>
        <v>0</v>
      </c>
      <c r="AC732">
        <f>'1. Total imports'!AC732-'2. Operation Gen Metering'!AC732</f>
        <v>0</v>
      </c>
      <c r="AD732">
        <f>'1. Total imports'!AD732-'2. Operation Gen Metering'!AD732</f>
        <v>0</v>
      </c>
      <c r="AE732">
        <f>'1. Total imports'!AE732-'2. Operation Gen Metering'!AE732</f>
        <v>0</v>
      </c>
      <c r="AF732">
        <f>'1. Total imports'!AF732-'2. Operation Gen Metering'!AF732</f>
        <v>0</v>
      </c>
      <c r="AG732">
        <f>'1. Total imports'!AG732-'2. Operation Gen Metering'!AG732</f>
        <v>0</v>
      </c>
      <c r="AH732">
        <f>'1. Total imports'!AH732-'2. Operation Gen Metering'!AH732</f>
        <v>0</v>
      </c>
      <c r="AI732">
        <f>'1. Total imports'!AI732-'2. Operation Gen Metering'!AI732</f>
        <v>0</v>
      </c>
      <c r="AJ732">
        <f>'1. Total imports'!AJ732-'2. Operation Gen Metering'!AJ732</f>
        <v>0</v>
      </c>
      <c r="AK732">
        <f>'1. Total imports'!AK732-'2. Operation Gen Metering'!AK732</f>
        <v>0</v>
      </c>
      <c r="AL732">
        <f>'1. Total imports'!AL732-'2. Operation Gen Metering'!AL732</f>
        <v>0</v>
      </c>
      <c r="AM732">
        <f>'1. Total imports'!AM732-'2. Operation Gen Metering'!AM732</f>
        <v>0</v>
      </c>
      <c r="AN732">
        <f>'1. Total imports'!AN732-'2. Operation Gen Metering'!AN732</f>
        <v>0</v>
      </c>
      <c r="AO732">
        <f>'1. Total imports'!AO732-'2. Operation Gen Metering'!AO732</f>
        <v>0</v>
      </c>
      <c r="AP732">
        <f>'1. Total imports'!AP732-'2. Operation Gen Metering'!AP732</f>
        <v>0</v>
      </c>
      <c r="AQ732">
        <f>'1. Total imports'!AQ732-'2. Operation Gen Metering'!AQ732</f>
        <v>0</v>
      </c>
      <c r="AR732">
        <f>'1. Total imports'!AR732-'2. Operation Gen Metering'!AR732</f>
        <v>0</v>
      </c>
      <c r="AS732">
        <f>'1. Total imports'!AS732-'2. Operation Gen Metering'!AS732</f>
        <v>0</v>
      </c>
      <c r="AT732">
        <f>'1. Total imports'!AT732-'2. Operation Gen Metering'!AT732</f>
        <v>0</v>
      </c>
      <c r="AU732">
        <f>'1. Total imports'!AU732-'2. Operation Gen Metering'!AU732</f>
        <v>0</v>
      </c>
      <c r="AV732">
        <f>'1. Total imports'!AV732-'2. Operation Gen Metering'!AV732</f>
        <v>0</v>
      </c>
      <c r="AW732">
        <f>'1. Total imports'!AW732-'2. Operation Gen Metering'!AW732</f>
        <v>0</v>
      </c>
      <c r="AX732">
        <f>'1. Total imports'!AX732-'2. Operation Gen Metering'!AX732</f>
        <v>0</v>
      </c>
      <c r="AY732">
        <f>'1. Total imports'!AY732-'2. Operation Gen Metering'!AY732</f>
        <v>0</v>
      </c>
    </row>
    <row r="733" spans="1:51" x14ac:dyDescent="0.45">
      <c r="A733" s="1"/>
    </row>
    <row r="734" spans="1:51" x14ac:dyDescent="0.45">
      <c r="A734" s="1"/>
    </row>
    <row r="735" spans="1:51" x14ac:dyDescent="0.45">
      <c r="A735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Y735"/>
  <sheetViews>
    <sheetView tabSelected="1" topLeftCell="A708" workbookViewId="0">
      <selection activeCell="B739" sqref="B739"/>
    </sheetView>
  </sheetViews>
  <sheetFormatPr defaultRowHeight="14.25" x14ac:dyDescent="0.45"/>
  <cols>
    <col min="1" max="2" width="10.59765625" bestFit="1" customWidth="1"/>
  </cols>
  <sheetData>
    <row r="1" spans="1:51" x14ac:dyDescent="0.45">
      <c r="A1" t="s">
        <v>0</v>
      </c>
      <c r="B1" s="1">
        <f>'Final outputs'!B5</f>
        <v>44287</v>
      </c>
    </row>
    <row r="2" spans="1:51" x14ac:dyDescent="0.45"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  <c r="K2" t="s">
        <v>13</v>
      </c>
      <c r="L2" t="s">
        <v>14</v>
      </c>
      <c r="M2" t="s">
        <v>15</v>
      </c>
      <c r="N2" t="s">
        <v>16</v>
      </c>
      <c r="O2" t="s">
        <v>17</v>
      </c>
      <c r="P2" t="s">
        <v>18</v>
      </c>
      <c r="Q2" t="s">
        <v>19</v>
      </c>
      <c r="R2" t="s">
        <v>20</v>
      </c>
      <c r="S2" t="s">
        <v>21</v>
      </c>
      <c r="T2" t="s">
        <v>22</v>
      </c>
      <c r="U2" t="s">
        <v>23</v>
      </c>
      <c r="V2" t="s">
        <v>24</v>
      </c>
      <c r="W2" t="s">
        <v>25</v>
      </c>
      <c r="X2" t="s">
        <v>26</v>
      </c>
      <c r="Y2" t="s">
        <v>27</v>
      </c>
      <c r="Z2" t="s">
        <v>28</v>
      </c>
      <c r="AA2" t="s">
        <v>29</v>
      </c>
      <c r="AB2" t="s">
        <v>30</v>
      </c>
      <c r="AC2" t="s">
        <v>31</v>
      </c>
      <c r="AD2" t="s">
        <v>32</v>
      </c>
      <c r="AE2" t="s">
        <v>33</v>
      </c>
      <c r="AF2" t="s">
        <v>34</v>
      </c>
      <c r="AG2" t="s">
        <v>35</v>
      </c>
      <c r="AH2" t="s">
        <v>36</v>
      </c>
      <c r="AI2" t="s">
        <v>37</v>
      </c>
      <c r="AJ2" t="s">
        <v>38</v>
      </c>
      <c r="AK2" t="s">
        <v>39</v>
      </c>
      <c r="AL2" t="s">
        <v>40</v>
      </c>
      <c r="AM2" t="s">
        <v>41</v>
      </c>
      <c r="AN2" t="s">
        <v>42</v>
      </c>
      <c r="AO2" t="s">
        <v>43</v>
      </c>
      <c r="AP2" t="s">
        <v>44</v>
      </c>
      <c r="AQ2" t="s">
        <v>45</v>
      </c>
      <c r="AR2" t="s">
        <v>46</v>
      </c>
      <c r="AS2" t="s">
        <v>47</v>
      </c>
      <c r="AT2" t="s">
        <v>48</v>
      </c>
      <c r="AU2" t="s">
        <v>49</v>
      </c>
      <c r="AV2" t="s">
        <v>50</v>
      </c>
      <c r="AW2" t="s">
        <v>51</v>
      </c>
      <c r="AX2" t="s">
        <v>52</v>
      </c>
      <c r="AY2" t="s">
        <v>53</v>
      </c>
    </row>
    <row r="3" spans="1:51" x14ac:dyDescent="0.45">
      <c r="A3" s="1">
        <f>B1</f>
        <v>44287</v>
      </c>
    </row>
    <row r="4" spans="1:51" x14ac:dyDescent="0.45">
      <c r="A4" s="1">
        <f>A3+1</f>
        <v>44288</v>
      </c>
    </row>
    <row r="5" spans="1:51" x14ac:dyDescent="0.45">
      <c r="A5" s="1">
        <f t="shared" ref="A5:A68" si="0">A4+1</f>
        <v>44289</v>
      </c>
    </row>
    <row r="6" spans="1:51" x14ac:dyDescent="0.45">
      <c r="A6" s="1">
        <f t="shared" si="0"/>
        <v>44290</v>
      </c>
    </row>
    <row r="7" spans="1:51" x14ac:dyDescent="0.45">
      <c r="A7" s="1">
        <f t="shared" si="0"/>
        <v>44291</v>
      </c>
    </row>
    <row r="8" spans="1:51" x14ac:dyDescent="0.45">
      <c r="A8" s="1">
        <f t="shared" si="0"/>
        <v>44292</v>
      </c>
    </row>
    <row r="9" spans="1:51" x14ac:dyDescent="0.45">
      <c r="A9" s="1">
        <f t="shared" si="0"/>
        <v>44293</v>
      </c>
    </row>
    <row r="10" spans="1:51" x14ac:dyDescent="0.45">
      <c r="A10" s="1">
        <f t="shared" si="0"/>
        <v>44294</v>
      </c>
    </row>
    <row r="11" spans="1:51" x14ac:dyDescent="0.45">
      <c r="A11" s="1">
        <f t="shared" si="0"/>
        <v>44295</v>
      </c>
    </row>
    <row r="12" spans="1:51" x14ac:dyDescent="0.45">
      <c r="A12" s="1">
        <f t="shared" si="0"/>
        <v>44296</v>
      </c>
    </row>
    <row r="13" spans="1:51" x14ac:dyDescent="0.45">
      <c r="A13" s="1">
        <f t="shared" si="0"/>
        <v>44297</v>
      </c>
    </row>
    <row r="14" spans="1:51" x14ac:dyDescent="0.45">
      <c r="A14" s="1">
        <f t="shared" si="0"/>
        <v>44298</v>
      </c>
    </row>
    <row r="15" spans="1:51" x14ac:dyDescent="0.45">
      <c r="A15" s="1">
        <f t="shared" si="0"/>
        <v>44299</v>
      </c>
    </row>
    <row r="16" spans="1:51" x14ac:dyDescent="0.45">
      <c r="A16" s="1">
        <f t="shared" si="0"/>
        <v>44300</v>
      </c>
    </row>
    <row r="17" spans="1:1" x14ac:dyDescent="0.45">
      <c r="A17" s="1">
        <f t="shared" si="0"/>
        <v>44301</v>
      </c>
    </row>
    <row r="18" spans="1:1" x14ac:dyDescent="0.45">
      <c r="A18" s="1">
        <f t="shared" si="0"/>
        <v>44302</v>
      </c>
    </row>
    <row r="19" spans="1:1" x14ac:dyDescent="0.45">
      <c r="A19" s="1">
        <f t="shared" si="0"/>
        <v>44303</v>
      </c>
    </row>
    <row r="20" spans="1:1" x14ac:dyDescent="0.45">
      <c r="A20" s="1">
        <f t="shared" si="0"/>
        <v>44304</v>
      </c>
    </row>
    <row r="21" spans="1:1" x14ac:dyDescent="0.45">
      <c r="A21" s="1">
        <f t="shared" si="0"/>
        <v>44305</v>
      </c>
    </row>
    <row r="22" spans="1:1" x14ac:dyDescent="0.45">
      <c r="A22" s="1">
        <f t="shared" si="0"/>
        <v>44306</v>
      </c>
    </row>
    <row r="23" spans="1:1" x14ac:dyDescent="0.45">
      <c r="A23" s="1">
        <f t="shared" si="0"/>
        <v>44307</v>
      </c>
    </row>
    <row r="24" spans="1:1" x14ac:dyDescent="0.45">
      <c r="A24" s="1">
        <f t="shared" si="0"/>
        <v>44308</v>
      </c>
    </row>
    <row r="25" spans="1:1" x14ac:dyDescent="0.45">
      <c r="A25" s="1">
        <f t="shared" si="0"/>
        <v>44309</v>
      </c>
    </row>
    <row r="26" spans="1:1" x14ac:dyDescent="0.45">
      <c r="A26" s="1">
        <f t="shared" si="0"/>
        <v>44310</v>
      </c>
    </row>
    <row r="27" spans="1:1" x14ac:dyDescent="0.45">
      <c r="A27" s="1">
        <f t="shared" si="0"/>
        <v>44311</v>
      </c>
    </row>
    <row r="28" spans="1:1" x14ac:dyDescent="0.45">
      <c r="A28" s="1">
        <f t="shared" si="0"/>
        <v>44312</v>
      </c>
    </row>
    <row r="29" spans="1:1" x14ac:dyDescent="0.45">
      <c r="A29" s="1">
        <f t="shared" si="0"/>
        <v>44313</v>
      </c>
    </row>
    <row r="30" spans="1:1" x14ac:dyDescent="0.45">
      <c r="A30" s="1">
        <f t="shared" si="0"/>
        <v>44314</v>
      </c>
    </row>
    <row r="31" spans="1:1" x14ac:dyDescent="0.45">
      <c r="A31" s="1">
        <f t="shared" si="0"/>
        <v>44315</v>
      </c>
    </row>
    <row r="32" spans="1:1" x14ac:dyDescent="0.45">
      <c r="A32" s="1">
        <f t="shared" si="0"/>
        <v>44316</v>
      </c>
    </row>
    <row r="33" spans="1:1" x14ac:dyDescent="0.45">
      <c r="A33" s="1">
        <f t="shared" si="0"/>
        <v>44317</v>
      </c>
    </row>
    <row r="34" spans="1:1" x14ac:dyDescent="0.45">
      <c r="A34" s="1">
        <f t="shared" si="0"/>
        <v>44318</v>
      </c>
    </row>
    <row r="35" spans="1:1" x14ac:dyDescent="0.45">
      <c r="A35" s="1">
        <f t="shared" si="0"/>
        <v>44319</v>
      </c>
    </row>
    <row r="36" spans="1:1" x14ac:dyDescent="0.45">
      <c r="A36" s="1">
        <f t="shared" si="0"/>
        <v>44320</v>
      </c>
    </row>
    <row r="37" spans="1:1" x14ac:dyDescent="0.45">
      <c r="A37" s="1">
        <f t="shared" si="0"/>
        <v>44321</v>
      </c>
    </row>
    <row r="38" spans="1:1" x14ac:dyDescent="0.45">
      <c r="A38" s="1">
        <f t="shared" si="0"/>
        <v>44322</v>
      </c>
    </row>
    <row r="39" spans="1:1" x14ac:dyDescent="0.45">
      <c r="A39" s="1">
        <f t="shared" si="0"/>
        <v>44323</v>
      </c>
    </row>
    <row r="40" spans="1:1" x14ac:dyDescent="0.45">
      <c r="A40" s="1">
        <f t="shared" si="0"/>
        <v>44324</v>
      </c>
    </row>
    <row r="41" spans="1:1" x14ac:dyDescent="0.45">
      <c r="A41" s="1">
        <f t="shared" si="0"/>
        <v>44325</v>
      </c>
    </row>
    <row r="42" spans="1:1" x14ac:dyDescent="0.45">
      <c r="A42" s="1">
        <f t="shared" si="0"/>
        <v>44326</v>
      </c>
    </row>
    <row r="43" spans="1:1" x14ac:dyDescent="0.45">
      <c r="A43" s="1">
        <f t="shared" si="0"/>
        <v>44327</v>
      </c>
    </row>
    <row r="44" spans="1:1" x14ac:dyDescent="0.45">
      <c r="A44" s="1">
        <f t="shared" si="0"/>
        <v>44328</v>
      </c>
    </row>
    <row r="45" spans="1:1" x14ac:dyDescent="0.45">
      <c r="A45" s="1">
        <f t="shared" si="0"/>
        <v>44329</v>
      </c>
    </row>
    <row r="46" spans="1:1" x14ac:dyDescent="0.45">
      <c r="A46" s="1">
        <f t="shared" si="0"/>
        <v>44330</v>
      </c>
    </row>
    <row r="47" spans="1:1" x14ac:dyDescent="0.45">
      <c r="A47" s="1">
        <f t="shared" si="0"/>
        <v>44331</v>
      </c>
    </row>
    <row r="48" spans="1:1" x14ac:dyDescent="0.45">
      <c r="A48" s="1">
        <f t="shared" si="0"/>
        <v>44332</v>
      </c>
    </row>
    <row r="49" spans="1:1" x14ac:dyDescent="0.45">
      <c r="A49" s="1">
        <f t="shared" si="0"/>
        <v>44333</v>
      </c>
    </row>
    <row r="50" spans="1:1" x14ac:dyDescent="0.45">
      <c r="A50" s="1">
        <f t="shared" si="0"/>
        <v>44334</v>
      </c>
    </row>
    <row r="51" spans="1:1" x14ac:dyDescent="0.45">
      <c r="A51" s="1">
        <f t="shared" si="0"/>
        <v>44335</v>
      </c>
    </row>
    <row r="52" spans="1:1" x14ac:dyDescent="0.45">
      <c r="A52" s="1">
        <f t="shared" si="0"/>
        <v>44336</v>
      </c>
    </row>
    <row r="53" spans="1:1" x14ac:dyDescent="0.45">
      <c r="A53" s="1">
        <f t="shared" si="0"/>
        <v>44337</v>
      </c>
    </row>
    <row r="54" spans="1:1" x14ac:dyDescent="0.45">
      <c r="A54" s="1">
        <f t="shared" si="0"/>
        <v>44338</v>
      </c>
    </row>
    <row r="55" spans="1:1" x14ac:dyDescent="0.45">
      <c r="A55" s="1">
        <f t="shared" si="0"/>
        <v>44339</v>
      </c>
    </row>
    <row r="56" spans="1:1" x14ac:dyDescent="0.45">
      <c r="A56" s="1">
        <f t="shared" si="0"/>
        <v>44340</v>
      </c>
    </row>
    <row r="57" spans="1:1" x14ac:dyDescent="0.45">
      <c r="A57" s="1">
        <f t="shared" si="0"/>
        <v>44341</v>
      </c>
    </row>
    <row r="58" spans="1:1" x14ac:dyDescent="0.45">
      <c r="A58" s="1">
        <f t="shared" si="0"/>
        <v>44342</v>
      </c>
    </row>
    <row r="59" spans="1:1" x14ac:dyDescent="0.45">
      <c r="A59" s="1">
        <f t="shared" si="0"/>
        <v>44343</v>
      </c>
    </row>
    <row r="60" spans="1:1" x14ac:dyDescent="0.45">
      <c r="A60" s="1">
        <f t="shared" si="0"/>
        <v>44344</v>
      </c>
    </row>
    <row r="61" spans="1:1" x14ac:dyDescent="0.45">
      <c r="A61" s="1">
        <f t="shared" si="0"/>
        <v>44345</v>
      </c>
    </row>
    <row r="62" spans="1:1" x14ac:dyDescent="0.45">
      <c r="A62" s="1">
        <f t="shared" si="0"/>
        <v>44346</v>
      </c>
    </row>
    <row r="63" spans="1:1" x14ac:dyDescent="0.45">
      <c r="A63" s="1">
        <f t="shared" si="0"/>
        <v>44347</v>
      </c>
    </row>
    <row r="64" spans="1:1" x14ac:dyDescent="0.45">
      <c r="A64" s="1">
        <f t="shared" si="0"/>
        <v>44348</v>
      </c>
    </row>
    <row r="65" spans="1:1" x14ac:dyDescent="0.45">
      <c r="A65" s="1">
        <f t="shared" si="0"/>
        <v>44349</v>
      </c>
    </row>
    <row r="66" spans="1:1" x14ac:dyDescent="0.45">
      <c r="A66" s="1">
        <f t="shared" si="0"/>
        <v>44350</v>
      </c>
    </row>
    <row r="67" spans="1:1" x14ac:dyDescent="0.45">
      <c r="A67" s="1">
        <f t="shared" si="0"/>
        <v>44351</v>
      </c>
    </row>
    <row r="68" spans="1:1" x14ac:dyDescent="0.45">
      <c r="A68" s="1">
        <f t="shared" si="0"/>
        <v>44352</v>
      </c>
    </row>
    <row r="69" spans="1:1" x14ac:dyDescent="0.45">
      <c r="A69" s="1">
        <f t="shared" ref="A69:A132" si="1">A68+1</f>
        <v>44353</v>
      </c>
    </row>
    <row r="70" spans="1:1" x14ac:dyDescent="0.45">
      <c r="A70" s="1">
        <f t="shared" si="1"/>
        <v>44354</v>
      </c>
    </row>
    <row r="71" spans="1:1" x14ac:dyDescent="0.45">
      <c r="A71" s="1">
        <f t="shared" si="1"/>
        <v>44355</v>
      </c>
    </row>
    <row r="72" spans="1:1" x14ac:dyDescent="0.45">
      <c r="A72" s="1">
        <f t="shared" si="1"/>
        <v>44356</v>
      </c>
    </row>
    <row r="73" spans="1:1" x14ac:dyDescent="0.45">
      <c r="A73" s="1">
        <f t="shared" si="1"/>
        <v>44357</v>
      </c>
    </row>
    <row r="74" spans="1:1" x14ac:dyDescent="0.45">
      <c r="A74" s="1">
        <f t="shared" si="1"/>
        <v>44358</v>
      </c>
    </row>
    <row r="75" spans="1:1" x14ac:dyDescent="0.45">
      <c r="A75" s="1">
        <f t="shared" si="1"/>
        <v>44359</v>
      </c>
    </row>
    <row r="76" spans="1:1" x14ac:dyDescent="0.45">
      <c r="A76" s="1">
        <f t="shared" si="1"/>
        <v>44360</v>
      </c>
    </row>
    <row r="77" spans="1:1" x14ac:dyDescent="0.45">
      <c r="A77" s="1">
        <f t="shared" si="1"/>
        <v>44361</v>
      </c>
    </row>
    <row r="78" spans="1:1" x14ac:dyDescent="0.45">
      <c r="A78" s="1">
        <f t="shared" si="1"/>
        <v>44362</v>
      </c>
    </row>
    <row r="79" spans="1:1" x14ac:dyDescent="0.45">
      <c r="A79" s="1">
        <f t="shared" si="1"/>
        <v>44363</v>
      </c>
    </row>
    <row r="80" spans="1:1" x14ac:dyDescent="0.45">
      <c r="A80" s="1">
        <f t="shared" si="1"/>
        <v>44364</v>
      </c>
    </row>
    <row r="81" spans="1:1" x14ac:dyDescent="0.45">
      <c r="A81" s="1">
        <f t="shared" si="1"/>
        <v>44365</v>
      </c>
    </row>
    <row r="82" spans="1:1" x14ac:dyDescent="0.45">
      <c r="A82" s="1">
        <f t="shared" si="1"/>
        <v>44366</v>
      </c>
    </row>
    <row r="83" spans="1:1" x14ac:dyDescent="0.45">
      <c r="A83" s="1">
        <f t="shared" si="1"/>
        <v>44367</v>
      </c>
    </row>
    <row r="84" spans="1:1" x14ac:dyDescent="0.45">
      <c r="A84" s="1">
        <f t="shared" si="1"/>
        <v>44368</v>
      </c>
    </row>
    <row r="85" spans="1:1" x14ac:dyDescent="0.45">
      <c r="A85" s="1">
        <f t="shared" si="1"/>
        <v>44369</v>
      </c>
    </row>
    <row r="86" spans="1:1" x14ac:dyDescent="0.45">
      <c r="A86" s="1">
        <f t="shared" si="1"/>
        <v>44370</v>
      </c>
    </row>
    <row r="87" spans="1:1" x14ac:dyDescent="0.45">
      <c r="A87" s="1">
        <f t="shared" si="1"/>
        <v>44371</v>
      </c>
    </row>
    <row r="88" spans="1:1" x14ac:dyDescent="0.45">
      <c r="A88" s="1">
        <f t="shared" si="1"/>
        <v>44372</v>
      </c>
    </row>
    <row r="89" spans="1:1" x14ac:dyDescent="0.45">
      <c r="A89" s="1">
        <f t="shared" si="1"/>
        <v>44373</v>
      </c>
    </row>
    <row r="90" spans="1:1" x14ac:dyDescent="0.45">
      <c r="A90" s="1">
        <f t="shared" si="1"/>
        <v>44374</v>
      </c>
    </row>
    <row r="91" spans="1:1" x14ac:dyDescent="0.45">
      <c r="A91" s="1">
        <f t="shared" si="1"/>
        <v>44375</v>
      </c>
    </row>
    <row r="92" spans="1:1" x14ac:dyDescent="0.45">
      <c r="A92" s="1">
        <f t="shared" si="1"/>
        <v>44376</v>
      </c>
    </row>
    <row r="93" spans="1:1" x14ac:dyDescent="0.45">
      <c r="A93" s="1">
        <f t="shared" si="1"/>
        <v>44377</v>
      </c>
    </row>
    <row r="94" spans="1:1" x14ac:dyDescent="0.45">
      <c r="A94" s="1">
        <f t="shared" si="1"/>
        <v>44378</v>
      </c>
    </row>
    <row r="95" spans="1:1" x14ac:dyDescent="0.45">
      <c r="A95" s="1">
        <f t="shared" si="1"/>
        <v>44379</v>
      </c>
    </row>
    <row r="96" spans="1:1" x14ac:dyDescent="0.45">
      <c r="A96" s="1">
        <f t="shared" si="1"/>
        <v>44380</v>
      </c>
    </row>
    <row r="97" spans="1:1" x14ac:dyDescent="0.45">
      <c r="A97" s="1">
        <f t="shared" si="1"/>
        <v>44381</v>
      </c>
    </row>
    <row r="98" spans="1:1" x14ac:dyDescent="0.45">
      <c r="A98" s="1">
        <f t="shared" si="1"/>
        <v>44382</v>
      </c>
    </row>
    <row r="99" spans="1:1" x14ac:dyDescent="0.45">
      <c r="A99" s="1">
        <f t="shared" si="1"/>
        <v>44383</v>
      </c>
    </row>
    <row r="100" spans="1:1" x14ac:dyDescent="0.45">
      <c r="A100" s="1">
        <f t="shared" si="1"/>
        <v>44384</v>
      </c>
    </row>
    <row r="101" spans="1:1" x14ac:dyDescent="0.45">
      <c r="A101" s="1">
        <f t="shared" si="1"/>
        <v>44385</v>
      </c>
    </row>
    <row r="102" spans="1:1" x14ac:dyDescent="0.45">
      <c r="A102" s="1">
        <f t="shared" si="1"/>
        <v>44386</v>
      </c>
    </row>
    <row r="103" spans="1:1" x14ac:dyDescent="0.45">
      <c r="A103" s="1">
        <f t="shared" si="1"/>
        <v>44387</v>
      </c>
    </row>
    <row r="104" spans="1:1" x14ac:dyDescent="0.45">
      <c r="A104" s="1">
        <f t="shared" si="1"/>
        <v>44388</v>
      </c>
    </row>
    <row r="105" spans="1:1" x14ac:dyDescent="0.45">
      <c r="A105" s="1">
        <f t="shared" si="1"/>
        <v>44389</v>
      </c>
    </row>
    <row r="106" spans="1:1" x14ac:dyDescent="0.45">
      <c r="A106" s="1">
        <f t="shared" si="1"/>
        <v>44390</v>
      </c>
    </row>
    <row r="107" spans="1:1" x14ac:dyDescent="0.45">
      <c r="A107" s="1">
        <f t="shared" si="1"/>
        <v>44391</v>
      </c>
    </row>
    <row r="108" spans="1:1" x14ac:dyDescent="0.45">
      <c r="A108" s="1">
        <f t="shared" si="1"/>
        <v>44392</v>
      </c>
    </row>
    <row r="109" spans="1:1" x14ac:dyDescent="0.45">
      <c r="A109" s="1">
        <f t="shared" si="1"/>
        <v>44393</v>
      </c>
    </row>
    <row r="110" spans="1:1" x14ac:dyDescent="0.45">
      <c r="A110" s="1">
        <f t="shared" si="1"/>
        <v>44394</v>
      </c>
    </row>
    <row r="111" spans="1:1" x14ac:dyDescent="0.45">
      <c r="A111" s="1">
        <f t="shared" si="1"/>
        <v>44395</v>
      </c>
    </row>
    <row r="112" spans="1:1" x14ac:dyDescent="0.45">
      <c r="A112" s="1">
        <f t="shared" si="1"/>
        <v>44396</v>
      </c>
    </row>
    <row r="113" spans="1:1" x14ac:dyDescent="0.45">
      <c r="A113" s="1">
        <f t="shared" si="1"/>
        <v>44397</v>
      </c>
    </row>
    <row r="114" spans="1:1" x14ac:dyDescent="0.45">
      <c r="A114" s="1">
        <f t="shared" si="1"/>
        <v>44398</v>
      </c>
    </row>
    <row r="115" spans="1:1" x14ac:dyDescent="0.45">
      <c r="A115" s="1">
        <f t="shared" si="1"/>
        <v>44399</v>
      </c>
    </row>
    <row r="116" spans="1:1" x14ac:dyDescent="0.45">
      <c r="A116" s="1">
        <f t="shared" si="1"/>
        <v>44400</v>
      </c>
    </row>
    <row r="117" spans="1:1" x14ac:dyDescent="0.45">
      <c r="A117" s="1">
        <f t="shared" si="1"/>
        <v>44401</v>
      </c>
    </row>
    <row r="118" spans="1:1" x14ac:dyDescent="0.45">
      <c r="A118" s="1">
        <f t="shared" si="1"/>
        <v>44402</v>
      </c>
    </row>
    <row r="119" spans="1:1" x14ac:dyDescent="0.45">
      <c r="A119" s="1">
        <f t="shared" si="1"/>
        <v>44403</v>
      </c>
    </row>
    <row r="120" spans="1:1" x14ac:dyDescent="0.45">
      <c r="A120" s="1">
        <f t="shared" si="1"/>
        <v>44404</v>
      </c>
    </row>
    <row r="121" spans="1:1" x14ac:dyDescent="0.45">
      <c r="A121" s="1">
        <f t="shared" si="1"/>
        <v>44405</v>
      </c>
    </row>
    <row r="122" spans="1:1" x14ac:dyDescent="0.45">
      <c r="A122" s="1">
        <f t="shared" si="1"/>
        <v>44406</v>
      </c>
    </row>
    <row r="123" spans="1:1" x14ac:dyDescent="0.45">
      <c r="A123" s="1">
        <f t="shared" si="1"/>
        <v>44407</v>
      </c>
    </row>
    <row r="124" spans="1:1" x14ac:dyDescent="0.45">
      <c r="A124" s="1">
        <f t="shared" si="1"/>
        <v>44408</v>
      </c>
    </row>
    <row r="125" spans="1:1" x14ac:dyDescent="0.45">
      <c r="A125" s="1">
        <f t="shared" si="1"/>
        <v>44409</v>
      </c>
    </row>
    <row r="126" spans="1:1" x14ac:dyDescent="0.45">
      <c r="A126" s="1">
        <f t="shared" si="1"/>
        <v>44410</v>
      </c>
    </row>
    <row r="127" spans="1:1" x14ac:dyDescent="0.45">
      <c r="A127" s="1">
        <f t="shared" si="1"/>
        <v>44411</v>
      </c>
    </row>
    <row r="128" spans="1:1" x14ac:dyDescent="0.45">
      <c r="A128" s="1">
        <f t="shared" si="1"/>
        <v>44412</v>
      </c>
    </row>
    <row r="129" spans="1:1" x14ac:dyDescent="0.45">
      <c r="A129" s="1">
        <f t="shared" si="1"/>
        <v>44413</v>
      </c>
    </row>
    <row r="130" spans="1:1" x14ac:dyDescent="0.45">
      <c r="A130" s="1">
        <f t="shared" si="1"/>
        <v>44414</v>
      </c>
    </row>
    <row r="131" spans="1:1" x14ac:dyDescent="0.45">
      <c r="A131" s="1">
        <f t="shared" si="1"/>
        <v>44415</v>
      </c>
    </row>
    <row r="132" spans="1:1" x14ac:dyDescent="0.45">
      <c r="A132" s="1">
        <f t="shared" si="1"/>
        <v>44416</v>
      </c>
    </row>
    <row r="133" spans="1:1" x14ac:dyDescent="0.45">
      <c r="A133" s="1">
        <f t="shared" ref="A133:A196" si="2">A132+1</f>
        <v>44417</v>
      </c>
    </row>
    <row r="134" spans="1:1" x14ac:dyDescent="0.45">
      <c r="A134" s="1">
        <f t="shared" si="2"/>
        <v>44418</v>
      </c>
    </row>
    <row r="135" spans="1:1" x14ac:dyDescent="0.45">
      <c r="A135" s="1">
        <f t="shared" si="2"/>
        <v>44419</v>
      </c>
    </row>
    <row r="136" spans="1:1" x14ac:dyDescent="0.45">
      <c r="A136" s="1">
        <f t="shared" si="2"/>
        <v>44420</v>
      </c>
    </row>
    <row r="137" spans="1:1" x14ac:dyDescent="0.45">
      <c r="A137" s="1">
        <f t="shared" si="2"/>
        <v>44421</v>
      </c>
    </row>
    <row r="138" spans="1:1" x14ac:dyDescent="0.45">
      <c r="A138" s="1">
        <f t="shared" si="2"/>
        <v>44422</v>
      </c>
    </row>
    <row r="139" spans="1:1" x14ac:dyDescent="0.45">
      <c r="A139" s="1">
        <f t="shared" si="2"/>
        <v>44423</v>
      </c>
    </row>
    <row r="140" spans="1:1" x14ac:dyDescent="0.45">
      <c r="A140" s="1">
        <f t="shared" si="2"/>
        <v>44424</v>
      </c>
    </row>
    <row r="141" spans="1:1" x14ac:dyDescent="0.45">
      <c r="A141" s="1">
        <f t="shared" si="2"/>
        <v>44425</v>
      </c>
    </row>
    <row r="142" spans="1:1" x14ac:dyDescent="0.45">
      <c r="A142" s="1">
        <f t="shared" si="2"/>
        <v>44426</v>
      </c>
    </row>
    <row r="143" spans="1:1" x14ac:dyDescent="0.45">
      <c r="A143" s="1">
        <f t="shared" si="2"/>
        <v>44427</v>
      </c>
    </row>
    <row r="144" spans="1:1" x14ac:dyDescent="0.45">
      <c r="A144" s="1">
        <f t="shared" si="2"/>
        <v>44428</v>
      </c>
    </row>
    <row r="145" spans="1:1" x14ac:dyDescent="0.45">
      <c r="A145" s="1">
        <f t="shared" si="2"/>
        <v>44429</v>
      </c>
    </row>
    <row r="146" spans="1:1" x14ac:dyDescent="0.45">
      <c r="A146" s="1">
        <f t="shared" si="2"/>
        <v>44430</v>
      </c>
    </row>
    <row r="147" spans="1:1" x14ac:dyDescent="0.45">
      <c r="A147" s="1">
        <f t="shared" si="2"/>
        <v>44431</v>
      </c>
    </row>
    <row r="148" spans="1:1" x14ac:dyDescent="0.45">
      <c r="A148" s="1">
        <f t="shared" si="2"/>
        <v>44432</v>
      </c>
    </row>
    <row r="149" spans="1:1" x14ac:dyDescent="0.45">
      <c r="A149" s="1">
        <f t="shared" si="2"/>
        <v>44433</v>
      </c>
    </row>
    <row r="150" spans="1:1" x14ac:dyDescent="0.45">
      <c r="A150" s="1">
        <f t="shared" si="2"/>
        <v>44434</v>
      </c>
    </row>
    <row r="151" spans="1:1" x14ac:dyDescent="0.45">
      <c r="A151" s="1">
        <f t="shared" si="2"/>
        <v>44435</v>
      </c>
    </row>
    <row r="152" spans="1:1" x14ac:dyDescent="0.45">
      <c r="A152" s="1">
        <f t="shared" si="2"/>
        <v>44436</v>
      </c>
    </row>
    <row r="153" spans="1:1" x14ac:dyDescent="0.45">
      <c r="A153" s="1">
        <f t="shared" si="2"/>
        <v>44437</v>
      </c>
    </row>
    <row r="154" spans="1:1" x14ac:dyDescent="0.45">
      <c r="A154" s="1">
        <f t="shared" si="2"/>
        <v>44438</v>
      </c>
    </row>
    <row r="155" spans="1:1" x14ac:dyDescent="0.45">
      <c r="A155" s="1">
        <f t="shared" si="2"/>
        <v>44439</v>
      </c>
    </row>
    <row r="156" spans="1:1" x14ac:dyDescent="0.45">
      <c r="A156" s="1">
        <f t="shared" si="2"/>
        <v>44440</v>
      </c>
    </row>
    <row r="157" spans="1:1" x14ac:dyDescent="0.45">
      <c r="A157" s="1">
        <f t="shared" si="2"/>
        <v>44441</v>
      </c>
    </row>
    <row r="158" spans="1:1" x14ac:dyDescent="0.45">
      <c r="A158" s="1">
        <f t="shared" si="2"/>
        <v>44442</v>
      </c>
    </row>
    <row r="159" spans="1:1" x14ac:dyDescent="0.45">
      <c r="A159" s="1">
        <f t="shared" si="2"/>
        <v>44443</v>
      </c>
    </row>
    <row r="160" spans="1:1" x14ac:dyDescent="0.45">
      <c r="A160" s="1">
        <f t="shared" si="2"/>
        <v>44444</v>
      </c>
    </row>
    <row r="161" spans="1:1" x14ac:dyDescent="0.45">
      <c r="A161" s="1">
        <f t="shared" si="2"/>
        <v>44445</v>
      </c>
    </row>
    <row r="162" spans="1:1" x14ac:dyDescent="0.45">
      <c r="A162" s="1">
        <f t="shared" si="2"/>
        <v>44446</v>
      </c>
    </row>
    <row r="163" spans="1:1" x14ac:dyDescent="0.45">
      <c r="A163" s="1">
        <f t="shared" si="2"/>
        <v>44447</v>
      </c>
    </row>
    <row r="164" spans="1:1" x14ac:dyDescent="0.45">
      <c r="A164" s="1">
        <f t="shared" si="2"/>
        <v>44448</v>
      </c>
    </row>
    <row r="165" spans="1:1" x14ac:dyDescent="0.45">
      <c r="A165" s="1">
        <f t="shared" si="2"/>
        <v>44449</v>
      </c>
    </row>
    <row r="166" spans="1:1" x14ac:dyDescent="0.45">
      <c r="A166" s="1">
        <f t="shared" si="2"/>
        <v>44450</v>
      </c>
    </row>
    <row r="167" spans="1:1" x14ac:dyDescent="0.45">
      <c r="A167" s="1">
        <f t="shared" si="2"/>
        <v>44451</v>
      </c>
    </row>
    <row r="168" spans="1:1" x14ac:dyDescent="0.45">
      <c r="A168" s="1">
        <f t="shared" si="2"/>
        <v>44452</v>
      </c>
    </row>
    <row r="169" spans="1:1" x14ac:dyDescent="0.45">
      <c r="A169" s="1">
        <f t="shared" si="2"/>
        <v>44453</v>
      </c>
    </row>
    <row r="170" spans="1:1" x14ac:dyDescent="0.45">
      <c r="A170" s="1">
        <f t="shared" si="2"/>
        <v>44454</v>
      </c>
    </row>
    <row r="171" spans="1:1" x14ac:dyDescent="0.45">
      <c r="A171" s="1">
        <f t="shared" si="2"/>
        <v>44455</v>
      </c>
    </row>
    <row r="172" spans="1:1" x14ac:dyDescent="0.45">
      <c r="A172" s="1">
        <f t="shared" si="2"/>
        <v>44456</v>
      </c>
    </row>
    <row r="173" spans="1:1" x14ac:dyDescent="0.45">
      <c r="A173" s="1">
        <f t="shared" si="2"/>
        <v>44457</v>
      </c>
    </row>
    <row r="174" spans="1:1" x14ac:dyDescent="0.45">
      <c r="A174" s="1">
        <f t="shared" si="2"/>
        <v>44458</v>
      </c>
    </row>
    <row r="175" spans="1:1" x14ac:dyDescent="0.45">
      <c r="A175" s="1">
        <f t="shared" si="2"/>
        <v>44459</v>
      </c>
    </row>
    <row r="176" spans="1:1" x14ac:dyDescent="0.45">
      <c r="A176" s="1">
        <f t="shared" si="2"/>
        <v>44460</v>
      </c>
    </row>
    <row r="177" spans="1:1" x14ac:dyDescent="0.45">
      <c r="A177" s="1">
        <f t="shared" si="2"/>
        <v>44461</v>
      </c>
    </row>
    <row r="178" spans="1:1" x14ac:dyDescent="0.45">
      <c r="A178" s="1">
        <f t="shared" si="2"/>
        <v>44462</v>
      </c>
    </row>
    <row r="179" spans="1:1" x14ac:dyDescent="0.45">
      <c r="A179" s="1">
        <f t="shared" si="2"/>
        <v>44463</v>
      </c>
    </row>
    <row r="180" spans="1:1" x14ac:dyDescent="0.45">
      <c r="A180" s="1">
        <f t="shared" si="2"/>
        <v>44464</v>
      </c>
    </row>
    <row r="181" spans="1:1" x14ac:dyDescent="0.45">
      <c r="A181" s="1">
        <f t="shared" si="2"/>
        <v>44465</v>
      </c>
    </row>
    <row r="182" spans="1:1" x14ac:dyDescent="0.45">
      <c r="A182" s="1">
        <f t="shared" si="2"/>
        <v>44466</v>
      </c>
    </row>
    <row r="183" spans="1:1" x14ac:dyDescent="0.45">
      <c r="A183" s="1">
        <f t="shared" si="2"/>
        <v>44467</v>
      </c>
    </row>
    <row r="184" spans="1:1" x14ac:dyDescent="0.45">
      <c r="A184" s="1">
        <f t="shared" si="2"/>
        <v>44468</v>
      </c>
    </row>
    <row r="185" spans="1:1" x14ac:dyDescent="0.45">
      <c r="A185" s="1">
        <f t="shared" si="2"/>
        <v>44469</v>
      </c>
    </row>
    <row r="186" spans="1:1" x14ac:dyDescent="0.45">
      <c r="A186" s="1">
        <f t="shared" si="2"/>
        <v>44470</v>
      </c>
    </row>
    <row r="187" spans="1:1" x14ac:dyDescent="0.45">
      <c r="A187" s="1">
        <f t="shared" si="2"/>
        <v>44471</v>
      </c>
    </row>
    <row r="188" spans="1:1" x14ac:dyDescent="0.45">
      <c r="A188" s="1">
        <f t="shared" si="2"/>
        <v>44472</v>
      </c>
    </row>
    <row r="189" spans="1:1" x14ac:dyDescent="0.45">
      <c r="A189" s="1">
        <f t="shared" si="2"/>
        <v>44473</v>
      </c>
    </row>
    <row r="190" spans="1:1" x14ac:dyDescent="0.45">
      <c r="A190" s="1">
        <f t="shared" si="2"/>
        <v>44474</v>
      </c>
    </row>
    <row r="191" spans="1:1" x14ac:dyDescent="0.45">
      <c r="A191" s="1">
        <f t="shared" si="2"/>
        <v>44475</v>
      </c>
    </row>
    <row r="192" spans="1:1" x14ac:dyDescent="0.45">
      <c r="A192" s="1">
        <f t="shared" si="2"/>
        <v>44476</v>
      </c>
    </row>
    <row r="193" spans="1:1" x14ac:dyDescent="0.45">
      <c r="A193" s="1">
        <f t="shared" si="2"/>
        <v>44477</v>
      </c>
    </row>
    <row r="194" spans="1:1" x14ac:dyDescent="0.45">
      <c r="A194" s="1">
        <f t="shared" si="2"/>
        <v>44478</v>
      </c>
    </row>
    <row r="195" spans="1:1" x14ac:dyDescent="0.45">
      <c r="A195" s="1">
        <f t="shared" si="2"/>
        <v>44479</v>
      </c>
    </row>
    <row r="196" spans="1:1" x14ac:dyDescent="0.45">
      <c r="A196" s="1">
        <f t="shared" si="2"/>
        <v>44480</v>
      </c>
    </row>
    <row r="197" spans="1:1" x14ac:dyDescent="0.45">
      <c r="A197" s="1">
        <f t="shared" ref="A197:A260" si="3">A196+1</f>
        <v>44481</v>
      </c>
    </row>
    <row r="198" spans="1:1" x14ac:dyDescent="0.45">
      <c r="A198" s="1">
        <f t="shared" si="3"/>
        <v>44482</v>
      </c>
    </row>
    <row r="199" spans="1:1" x14ac:dyDescent="0.45">
      <c r="A199" s="1">
        <f t="shared" si="3"/>
        <v>44483</v>
      </c>
    </row>
    <row r="200" spans="1:1" x14ac:dyDescent="0.45">
      <c r="A200" s="1">
        <f t="shared" si="3"/>
        <v>44484</v>
      </c>
    </row>
    <row r="201" spans="1:1" x14ac:dyDescent="0.45">
      <c r="A201" s="1">
        <f t="shared" si="3"/>
        <v>44485</v>
      </c>
    </row>
    <row r="202" spans="1:1" x14ac:dyDescent="0.45">
      <c r="A202" s="1">
        <f t="shared" si="3"/>
        <v>44486</v>
      </c>
    </row>
    <row r="203" spans="1:1" x14ac:dyDescent="0.45">
      <c r="A203" s="1">
        <f t="shared" si="3"/>
        <v>44487</v>
      </c>
    </row>
    <row r="204" spans="1:1" x14ac:dyDescent="0.45">
      <c r="A204" s="1">
        <f t="shared" si="3"/>
        <v>44488</v>
      </c>
    </row>
    <row r="205" spans="1:1" x14ac:dyDescent="0.45">
      <c r="A205" s="1">
        <f t="shared" si="3"/>
        <v>44489</v>
      </c>
    </row>
    <row r="206" spans="1:1" x14ac:dyDescent="0.45">
      <c r="A206" s="1">
        <f t="shared" si="3"/>
        <v>44490</v>
      </c>
    </row>
    <row r="207" spans="1:1" x14ac:dyDescent="0.45">
      <c r="A207" s="1">
        <f t="shared" si="3"/>
        <v>44491</v>
      </c>
    </row>
    <row r="208" spans="1:1" x14ac:dyDescent="0.45">
      <c r="A208" s="1">
        <f t="shared" si="3"/>
        <v>44492</v>
      </c>
    </row>
    <row r="209" spans="1:1" x14ac:dyDescent="0.45">
      <c r="A209" s="1">
        <f t="shared" si="3"/>
        <v>44493</v>
      </c>
    </row>
    <row r="210" spans="1:1" x14ac:dyDescent="0.45">
      <c r="A210" s="1">
        <f t="shared" si="3"/>
        <v>44494</v>
      </c>
    </row>
    <row r="211" spans="1:1" x14ac:dyDescent="0.45">
      <c r="A211" s="1">
        <f t="shared" si="3"/>
        <v>44495</v>
      </c>
    </row>
    <row r="212" spans="1:1" x14ac:dyDescent="0.45">
      <c r="A212" s="1">
        <f t="shared" si="3"/>
        <v>44496</v>
      </c>
    </row>
    <row r="213" spans="1:1" x14ac:dyDescent="0.45">
      <c r="A213" s="1">
        <f t="shared" si="3"/>
        <v>44497</v>
      </c>
    </row>
    <row r="214" spans="1:1" x14ac:dyDescent="0.45">
      <c r="A214" s="1">
        <f t="shared" si="3"/>
        <v>44498</v>
      </c>
    </row>
    <row r="215" spans="1:1" x14ac:dyDescent="0.45">
      <c r="A215" s="1">
        <f t="shared" si="3"/>
        <v>44499</v>
      </c>
    </row>
    <row r="216" spans="1:1" x14ac:dyDescent="0.45">
      <c r="A216" s="1">
        <f t="shared" si="3"/>
        <v>44500</v>
      </c>
    </row>
    <row r="217" spans="1:1" x14ac:dyDescent="0.45">
      <c r="A217" s="1">
        <f t="shared" si="3"/>
        <v>44501</v>
      </c>
    </row>
    <row r="218" spans="1:1" x14ac:dyDescent="0.45">
      <c r="A218" s="1">
        <f t="shared" si="3"/>
        <v>44502</v>
      </c>
    </row>
    <row r="219" spans="1:1" x14ac:dyDescent="0.45">
      <c r="A219" s="1">
        <f t="shared" si="3"/>
        <v>44503</v>
      </c>
    </row>
    <row r="220" spans="1:1" x14ac:dyDescent="0.45">
      <c r="A220" s="1">
        <f t="shared" si="3"/>
        <v>44504</v>
      </c>
    </row>
    <row r="221" spans="1:1" x14ac:dyDescent="0.45">
      <c r="A221" s="1">
        <f t="shared" si="3"/>
        <v>44505</v>
      </c>
    </row>
    <row r="222" spans="1:1" x14ac:dyDescent="0.45">
      <c r="A222" s="1">
        <f t="shared" si="3"/>
        <v>44506</v>
      </c>
    </row>
    <row r="223" spans="1:1" x14ac:dyDescent="0.45">
      <c r="A223" s="1">
        <f t="shared" si="3"/>
        <v>44507</v>
      </c>
    </row>
    <row r="224" spans="1:1" x14ac:dyDescent="0.45">
      <c r="A224" s="1">
        <f t="shared" si="3"/>
        <v>44508</v>
      </c>
    </row>
    <row r="225" spans="1:1" x14ac:dyDescent="0.45">
      <c r="A225" s="1">
        <f t="shared" si="3"/>
        <v>44509</v>
      </c>
    </row>
    <row r="226" spans="1:1" x14ac:dyDescent="0.45">
      <c r="A226" s="1">
        <f t="shared" si="3"/>
        <v>44510</v>
      </c>
    </row>
    <row r="227" spans="1:1" x14ac:dyDescent="0.45">
      <c r="A227" s="1">
        <f t="shared" si="3"/>
        <v>44511</v>
      </c>
    </row>
    <row r="228" spans="1:1" x14ac:dyDescent="0.45">
      <c r="A228" s="1">
        <f t="shared" si="3"/>
        <v>44512</v>
      </c>
    </row>
    <row r="229" spans="1:1" x14ac:dyDescent="0.45">
      <c r="A229" s="1">
        <f t="shared" si="3"/>
        <v>44513</v>
      </c>
    </row>
    <row r="230" spans="1:1" x14ac:dyDescent="0.45">
      <c r="A230" s="1">
        <f t="shared" si="3"/>
        <v>44514</v>
      </c>
    </row>
    <row r="231" spans="1:1" x14ac:dyDescent="0.45">
      <c r="A231" s="1">
        <f t="shared" si="3"/>
        <v>44515</v>
      </c>
    </row>
    <row r="232" spans="1:1" x14ac:dyDescent="0.45">
      <c r="A232" s="1">
        <f t="shared" si="3"/>
        <v>44516</v>
      </c>
    </row>
    <row r="233" spans="1:1" x14ac:dyDescent="0.45">
      <c r="A233" s="1">
        <f t="shared" si="3"/>
        <v>44517</v>
      </c>
    </row>
    <row r="234" spans="1:1" x14ac:dyDescent="0.45">
      <c r="A234" s="1">
        <f t="shared" si="3"/>
        <v>44518</v>
      </c>
    </row>
    <row r="235" spans="1:1" x14ac:dyDescent="0.45">
      <c r="A235" s="1">
        <f t="shared" si="3"/>
        <v>44519</v>
      </c>
    </row>
    <row r="236" spans="1:1" x14ac:dyDescent="0.45">
      <c r="A236" s="1">
        <f t="shared" si="3"/>
        <v>44520</v>
      </c>
    </row>
    <row r="237" spans="1:1" x14ac:dyDescent="0.45">
      <c r="A237" s="1">
        <f t="shared" si="3"/>
        <v>44521</v>
      </c>
    </row>
    <row r="238" spans="1:1" x14ac:dyDescent="0.45">
      <c r="A238" s="1">
        <f t="shared" si="3"/>
        <v>44522</v>
      </c>
    </row>
    <row r="239" spans="1:1" x14ac:dyDescent="0.45">
      <c r="A239" s="1">
        <f t="shared" si="3"/>
        <v>44523</v>
      </c>
    </row>
    <row r="240" spans="1:1" x14ac:dyDescent="0.45">
      <c r="A240" s="1">
        <f t="shared" si="3"/>
        <v>44524</v>
      </c>
    </row>
    <row r="241" spans="1:1" x14ac:dyDescent="0.45">
      <c r="A241" s="1">
        <f t="shared" si="3"/>
        <v>44525</v>
      </c>
    </row>
    <row r="242" spans="1:1" x14ac:dyDescent="0.45">
      <c r="A242" s="1">
        <f t="shared" si="3"/>
        <v>44526</v>
      </c>
    </row>
    <row r="243" spans="1:1" x14ac:dyDescent="0.45">
      <c r="A243" s="1">
        <f t="shared" si="3"/>
        <v>44527</v>
      </c>
    </row>
    <row r="244" spans="1:1" x14ac:dyDescent="0.45">
      <c r="A244" s="1">
        <f t="shared" si="3"/>
        <v>44528</v>
      </c>
    </row>
    <row r="245" spans="1:1" x14ac:dyDescent="0.45">
      <c r="A245" s="1">
        <f t="shared" si="3"/>
        <v>44529</v>
      </c>
    </row>
    <row r="246" spans="1:1" x14ac:dyDescent="0.45">
      <c r="A246" s="1">
        <f t="shared" si="3"/>
        <v>44530</v>
      </c>
    </row>
    <row r="247" spans="1:1" x14ac:dyDescent="0.45">
      <c r="A247" s="1">
        <f t="shared" si="3"/>
        <v>44531</v>
      </c>
    </row>
    <row r="248" spans="1:1" x14ac:dyDescent="0.45">
      <c r="A248" s="1">
        <f t="shared" si="3"/>
        <v>44532</v>
      </c>
    </row>
    <row r="249" spans="1:1" x14ac:dyDescent="0.45">
      <c r="A249" s="1">
        <f t="shared" si="3"/>
        <v>44533</v>
      </c>
    </row>
    <row r="250" spans="1:1" x14ac:dyDescent="0.45">
      <c r="A250" s="1">
        <f t="shared" si="3"/>
        <v>44534</v>
      </c>
    </row>
    <row r="251" spans="1:1" x14ac:dyDescent="0.45">
      <c r="A251" s="1">
        <f t="shared" si="3"/>
        <v>44535</v>
      </c>
    </row>
    <row r="252" spans="1:1" x14ac:dyDescent="0.45">
      <c r="A252" s="1">
        <f t="shared" si="3"/>
        <v>44536</v>
      </c>
    </row>
    <row r="253" spans="1:1" x14ac:dyDescent="0.45">
      <c r="A253" s="1">
        <f t="shared" si="3"/>
        <v>44537</v>
      </c>
    </row>
    <row r="254" spans="1:1" x14ac:dyDescent="0.45">
      <c r="A254" s="1">
        <f t="shared" si="3"/>
        <v>44538</v>
      </c>
    </row>
    <row r="255" spans="1:1" x14ac:dyDescent="0.45">
      <c r="A255" s="1">
        <f t="shared" si="3"/>
        <v>44539</v>
      </c>
    </row>
    <row r="256" spans="1:1" x14ac:dyDescent="0.45">
      <c r="A256" s="1">
        <f t="shared" si="3"/>
        <v>44540</v>
      </c>
    </row>
    <row r="257" spans="1:1" x14ac:dyDescent="0.45">
      <c r="A257" s="1">
        <f t="shared" si="3"/>
        <v>44541</v>
      </c>
    </row>
    <row r="258" spans="1:1" x14ac:dyDescent="0.45">
      <c r="A258" s="1">
        <f t="shared" si="3"/>
        <v>44542</v>
      </c>
    </row>
    <row r="259" spans="1:1" x14ac:dyDescent="0.45">
      <c r="A259" s="1">
        <f t="shared" si="3"/>
        <v>44543</v>
      </c>
    </row>
    <row r="260" spans="1:1" x14ac:dyDescent="0.45">
      <c r="A260" s="1">
        <f t="shared" si="3"/>
        <v>44544</v>
      </c>
    </row>
    <row r="261" spans="1:1" x14ac:dyDescent="0.45">
      <c r="A261" s="1">
        <f t="shared" ref="A261:A324" si="4">A260+1</f>
        <v>44545</v>
      </c>
    </row>
    <row r="262" spans="1:1" x14ac:dyDescent="0.45">
      <c r="A262" s="1">
        <f t="shared" si="4"/>
        <v>44546</v>
      </c>
    </row>
    <row r="263" spans="1:1" x14ac:dyDescent="0.45">
      <c r="A263" s="1">
        <f t="shared" si="4"/>
        <v>44547</v>
      </c>
    </row>
    <row r="264" spans="1:1" x14ac:dyDescent="0.45">
      <c r="A264" s="1">
        <f t="shared" si="4"/>
        <v>44548</v>
      </c>
    </row>
    <row r="265" spans="1:1" x14ac:dyDescent="0.45">
      <c r="A265" s="1">
        <f t="shared" si="4"/>
        <v>44549</v>
      </c>
    </row>
    <row r="266" spans="1:1" x14ac:dyDescent="0.45">
      <c r="A266" s="1">
        <f t="shared" si="4"/>
        <v>44550</v>
      </c>
    </row>
    <row r="267" spans="1:1" x14ac:dyDescent="0.45">
      <c r="A267" s="1">
        <f t="shared" si="4"/>
        <v>44551</v>
      </c>
    </row>
    <row r="268" spans="1:1" x14ac:dyDescent="0.45">
      <c r="A268" s="1">
        <f t="shared" si="4"/>
        <v>44552</v>
      </c>
    </row>
    <row r="269" spans="1:1" x14ac:dyDescent="0.45">
      <c r="A269" s="1">
        <f t="shared" si="4"/>
        <v>44553</v>
      </c>
    </row>
    <row r="270" spans="1:1" x14ac:dyDescent="0.45">
      <c r="A270" s="1">
        <f t="shared" si="4"/>
        <v>44554</v>
      </c>
    </row>
    <row r="271" spans="1:1" x14ac:dyDescent="0.45">
      <c r="A271" s="1">
        <f t="shared" si="4"/>
        <v>44555</v>
      </c>
    </row>
    <row r="272" spans="1:1" x14ac:dyDescent="0.45">
      <c r="A272" s="1">
        <f t="shared" si="4"/>
        <v>44556</v>
      </c>
    </row>
    <row r="273" spans="1:1" x14ac:dyDescent="0.45">
      <c r="A273" s="1">
        <f t="shared" si="4"/>
        <v>44557</v>
      </c>
    </row>
    <row r="274" spans="1:1" x14ac:dyDescent="0.45">
      <c r="A274" s="1">
        <f t="shared" si="4"/>
        <v>44558</v>
      </c>
    </row>
    <row r="275" spans="1:1" x14ac:dyDescent="0.45">
      <c r="A275" s="1">
        <f t="shared" si="4"/>
        <v>44559</v>
      </c>
    </row>
    <row r="276" spans="1:1" x14ac:dyDescent="0.45">
      <c r="A276" s="1">
        <f t="shared" si="4"/>
        <v>44560</v>
      </c>
    </row>
    <row r="277" spans="1:1" x14ac:dyDescent="0.45">
      <c r="A277" s="1">
        <f t="shared" si="4"/>
        <v>44561</v>
      </c>
    </row>
    <row r="278" spans="1:1" x14ac:dyDescent="0.45">
      <c r="A278" s="1">
        <f t="shared" si="4"/>
        <v>44562</v>
      </c>
    </row>
    <row r="279" spans="1:1" x14ac:dyDescent="0.45">
      <c r="A279" s="1">
        <f t="shared" si="4"/>
        <v>44563</v>
      </c>
    </row>
    <row r="280" spans="1:1" x14ac:dyDescent="0.45">
      <c r="A280" s="1">
        <f t="shared" si="4"/>
        <v>44564</v>
      </c>
    </row>
    <row r="281" spans="1:1" x14ac:dyDescent="0.45">
      <c r="A281" s="1">
        <f t="shared" si="4"/>
        <v>44565</v>
      </c>
    </row>
    <row r="282" spans="1:1" x14ac:dyDescent="0.45">
      <c r="A282" s="1">
        <f t="shared" si="4"/>
        <v>44566</v>
      </c>
    </row>
    <row r="283" spans="1:1" x14ac:dyDescent="0.45">
      <c r="A283" s="1">
        <f t="shared" si="4"/>
        <v>44567</v>
      </c>
    </row>
    <row r="284" spans="1:1" x14ac:dyDescent="0.45">
      <c r="A284" s="1">
        <f t="shared" si="4"/>
        <v>44568</v>
      </c>
    </row>
    <row r="285" spans="1:1" x14ac:dyDescent="0.45">
      <c r="A285" s="1">
        <f t="shared" si="4"/>
        <v>44569</v>
      </c>
    </row>
    <row r="286" spans="1:1" x14ac:dyDescent="0.45">
      <c r="A286" s="1">
        <f t="shared" si="4"/>
        <v>44570</v>
      </c>
    </row>
    <row r="287" spans="1:1" x14ac:dyDescent="0.45">
      <c r="A287" s="1">
        <f t="shared" si="4"/>
        <v>44571</v>
      </c>
    </row>
    <row r="288" spans="1:1" x14ac:dyDescent="0.45">
      <c r="A288" s="1">
        <f t="shared" si="4"/>
        <v>44572</v>
      </c>
    </row>
    <row r="289" spans="1:1" x14ac:dyDescent="0.45">
      <c r="A289" s="1">
        <f t="shared" si="4"/>
        <v>44573</v>
      </c>
    </row>
    <row r="290" spans="1:1" x14ac:dyDescent="0.45">
      <c r="A290" s="1">
        <f t="shared" si="4"/>
        <v>44574</v>
      </c>
    </row>
    <row r="291" spans="1:1" x14ac:dyDescent="0.45">
      <c r="A291" s="1">
        <f t="shared" si="4"/>
        <v>44575</v>
      </c>
    </row>
    <row r="292" spans="1:1" x14ac:dyDescent="0.45">
      <c r="A292" s="1">
        <f t="shared" si="4"/>
        <v>44576</v>
      </c>
    </row>
    <row r="293" spans="1:1" x14ac:dyDescent="0.45">
      <c r="A293" s="1">
        <f t="shared" si="4"/>
        <v>44577</v>
      </c>
    </row>
    <row r="294" spans="1:1" x14ac:dyDescent="0.45">
      <c r="A294" s="1">
        <f t="shared" si="4"/>
        <v>44578</v>
      </c>
    </row>
    <row r="295" spans="1:1" x14ac:dyDescent="0.45">
      <c r="A295" s="1">
        <f t="shared" si="4"/>
        <v>44579</v>
      </c>
    </row>
    <row r="296" spans="1:1" x14ac:dyDescent="0.45">
      <c r="A296" s="1">
        <f t="shared" si="4"/>
        <v>44580</v>
      </c>
    </row>
    <row r="297" spans="1:1" x14ac:dyDescent="0.45">
      <c r="A297" s="1">
        <f t="shared" si="4"/>
        <v>44581</v>
      </c>
    </row>
    <row r="298" spans="1:1" x14ac:dyDescent="0.45">
      <c r="A298" s="1">
        <f t="shared" si="4"/>
        <v>44582</v>
      </c>
    </row>
    <row r="299" spans="1:1" x14ac:dyDescent="0.45">
      <c r="A299" s="1">
        <f t="shared" si="4"/>
        <v>44583</v>
      </c>
    </row>
    <row r="300" spans="1:1" x14ac:dyDescent="0.45">
      <c r="A300" s="1">
        <f t="shared" si="4"/>
        <v>44584</v>
      </c>
    </row>
    <row r="301" spans="1:1" x14ac:dyDescent="0.45">
      <c r="A301" s="1">
        <f t="shared" si="4"/>
        <v>44585</v>
      </c>
    </row>
    <row r="302" spans="1:1" x14ac:dyDescent="0.45">
      <c r="A302" s="1">
        <f t="shared" si="4"/>
        <v>44586</v>
      </c>
    </row>
    <row r="303" spans="1:1" x14ac:dyDescent="0.45">
      <c r="A303" s="1">
        <f t="shared" si="4"/>
        <v>44587</v>
      </c>
    </row>
    <row r="304" spans="1:1" x14ac:dyDescent="0.45">
      <c r="A304" s="1">
        <f t="shared" si="4"/>
        <v>44588</v>
      </c>
    </row>
    <row r="305" spans="1:1" x14ac:dyDescent="0.45">
      <c r="A305" s="1">
        <f t="shared" si="4"/>
        <v>44589</v>
      </c>
    </row>
    <row r="306" spans="1:1" x14ac:dyDescent="0.45">
      <c r="A306" s="1">
        <f t="shared" si="4"/>
        <v>44590</v>
      </c>
    </row>
    <row r="307" spans="1:1" x14ac:dyDescent="0.45">
      <c r="A307" s="1">
        <f t="shared" si="4"/>
        <v>44591</v>
      </c>
    </row>
    <row r="308" spans="1:1" x14ac:dyDescent="0.45">
      <c r="A308" s="1">
        <f t="shared" si="4"/>
        <v>44592</v>
      </c>
    </row>
    <row r="309" spans="1:1" x14ac:dyDescent="0.45">
      <c r="A309" s="1">
        <f t="shared" si="4"/>
        <v>44593</v>
      </c>
    </row>
    <row r="310" spans="1:1" x14ac:dyDescent="0.45">
      <c r="A310" s="1">
        <f t="shared" si="4"/>
        <v>44594</v>
      </c>
    </row>
    <row r="311" spans="1:1" x14ac:dyDescent="0.45">
      <c r="A311" s="1">
        <f t="shared" si="4"/>
        <v>44595</v>
      </c>
    </row>
    <row r="312" spans="1:1" x14ac:dyDescent="0.45">
      <c r="A312" s="1">
        <f t="shared" si="4"/>
        <v>44596</v>
      </c>
    </row>
    <row r="313" spans="1:1" x14ac:dyDescent="0.45">
      <c r="A313" s="1">
        <f t="shared" si="4"/>
        <v>44597</v>
      </c>
    </row>
    <row r="314" spans="1:1" x14ac:dyDescent="0.45">
      <c r="A314" s="1">
        <f t="shared" si="4"/>
        <v>44598</v>
      </c>
    </row>
    <row r="315" spans="1:1" x14ac:dyDescent="0.45">
      <c r="A315" s="1">
        <f t="shared" si="4"/>
        <v>44599</v>
      </c>
    </row>
    <row r="316" spans="1:1" x14ac:dyDescent="0.45">
      <c r="A316" s="1">
        <f t="shared" si="4"/>
        <v>44600</v>
      </c>
    </row>
    <row r="317" spans="1:1" x14ac:dyDescent="0.45">
      <c r="A317" s="1">
        <f t="shared" si="4"/>
        <v>44601</v>
      </c>
    </row>
    <row r="318" spans="1:1" x14ac:dyDescent="0.45">
      <c r="A318" s="1">
        <f t="shared" si="4"/>
        <v>44602</v>
      </c>
    </row>
    <row r="319" spans="1:1" x14ac:dyDescent="0.45">
      <c r="A319" s="1">
        <f t="shared" si="4"/>
        <v>44603</v>
      </c>
    </row>
    <row r="320" spans="1:1" x14ac:dyDescent="0.45">
      <c r="A320" s="1">
        <f t="shared" si="4"/>
        <v>44604</v>
      </c>
    </row>
    <row r="321" spans="1:1" x14ac:dyDescent="0.45">
      <c r="A321" s="1">
        <f t="shared" si="4"/>
        <v>44605</v>
      </c>
    </row>
    <row r="322" spans="1:1" x14ac:dyDescent="0.45">
      <c r="A322" s="1">
        <f t="shared" si="4"/>
        <v>44606</v>
      </c>
    </row>
    <row r="323" spans="1:1" x14ac:dyDescent="0.45">
      <c r="A323" s="1">
        <f t="shared" si="4"/>
        <v>44607</v>
      </c>
    </row>
    <row r="324" spans="1:1" x14ac:dyDescent="0.45">
      <c r="A324" s="1">
        <f t="shared" si="4"/>
        <v>44608</v>
      </c>
    </row>
    <row r="325" spans="1:1" x14ac:dyDescent="0.45">
      <c r="A325" s="1">
        <f t="shared" ref="A325:A388" si="5">A324+1</f>
        <v>44609</v>
      </c>
    </row>
    <row r="326" spans="1:1" x14ac:dyDescent="0.45">
      <c r="A326" s="1">
        <f t="shared" si="5"/>
        <v>44610</v>
      </c>
    </row>
    <row r="327" spans="1:1" x14ac:dyDescent="0.45">
      <c r="A327" s="1">
        <f t="shared" si="5"/>
        <v>44611</v>
      </c>
    </row>
    <row r="328" spans="1:1" x14ac:dyDescent="0.45">
      <c r="A328" s="1">
        <f t="shared" si="5"/>
        <v>44612</v>
      </c>
    </row>
    <row r="329" spans="1:1" x14ac:dyDescent="0.45">
      <c r="A329" s="1">
        <f t="shared" si="5"/>
        <v>44613</v>
      </c>
    </row>
    <row r="330" spans="1:1" x14ac:dyDescent="0.45">
      <c r="A330" s="1">
        <f t="shared" si="5"/>
        <v>44614</v>
      </c>
    </row>
    <row r="331" spans="1:1" x14ac:dyDescent="0.45">
      <c r="A331" s="1">
        <f t="shared" si="5"/>
        <v>44615</v>
      </c>
    </row>
    <row r="332" spans="1:1" x14ac:dyDescent="0.45">
      <c r="A332" s="1">
        <f t="shared" si="5"/>
        <v>44616</v>
      </c>
    </row>
    <row r="333" spans="1:1" x14ac:dyDescent="0.45">
      <c r="A333" s="1">
        <f t="shared" si="5"/>
        <v>44617</v>
      </c>
    </row>
    <row r="334" spans="1:1" x14ac:dyDescent="0.45">
      <c r="A334" s="1">
        <f t="shared" si="5"/>
        <v>44618</v>
      </c>
    </row>
    <row r="335" spans="1:1" x14ac:dyDescent="0.45">
      <c r="A335" s="1">
        <f t="shared" si="5"/>
        <v>44619</v>
      </c>
    </row>
    <row r="336" spans="1:1" x14ac:dyDescent="0.45">
      <c r="A336" s="1">
        <f t="shared" si="5"/>
        <v>44620</v>
      </c>
    </row>
    <row r="337" spans="1:1" x14ac:dyDescent="0.45">
      <c r="A337" s="1">
        <f t="shared" si="5"/>
        <v>44621</v>
      </c>
    </row>
    <row r="338" spans="1:1" x14ac:dyDescent="0.45">
      <c r="A338" s="1">
        <f t="shared" si="5"/>
        <v>44622</v>
      </c>
    </row>
    <row r="339" spans="1:1" x14ac:dyDescent="0.45">
      <c r="A339" s="1">
        <f t="shared" si="5"/>
        <v>44623</v>
      </c>
    </row>
    <row r="340" spans="1:1" x14ac:dyDescent="0.45">
      <c r="A340" s="1">
        <f t="shared" si="5"/>
        <v>44624</v>
      </c>
    </row>
    <row r="341" spans="1:1" x14ac:dyDescent="0.45">
      <c r="A341" s="1">
        <f t="shared" si="5"/>
        <v>44625</v>
      </c>
    </row>
    <row r="342" spans="1:1" x14ac:dyDescent="0.45">
      <c r="A342" s="1">
        <f t="shared" si="5"/>
        <v>44626</v>
      </c>
    </row>
    <row r="343" spans="1:1" x14ac:dyDescent="0.45">
      <c r="A343" s="1">
        <f t="shared" si="5"/>
        <v>44627</v>
      </c>
    </row>
    <row r="344" spans="1:1" x14ac:dyDescent="0.45">
      <c r="A344" s="1">
        <f t="shared" si="5"/>
        <v>44628</v>
      </c>
    </row>
    <row r="345" spans="1:1" x14ac:dyDescent="0.45">
      <c r="A345" s="1">
        <f t="shared" si="5"/>
        <v>44629</v>
      </c>
    </row>
    <row r="346" spans="1:1" x14ac:dyDescent="0.45">
      <c r="A346" s="1">
        <f t="shared" si="5"/>
        <v>44630</v>
      </c>
    </row>
    <row r="347" spans="1:1" x14ac:dyDescent="0.45">
      <c r="A347" s="1">
        <f t="shared" si="5"/>
        <v>44631</v>
      </c>
    </row>
    <row r="348" spans="1:1" x14ac:dyDescent="0.45">
      <c r="A348" s="1">
        <f t="shared" si="5"/>
        <v>44632</v>
      </c>
    </row>
    <row r="349" spans="1:1" x14ac:dyDescent="0.45">
      <c r="A349" s="1">
        <f t="shared" si="5"/>
        <v>44633</v>
      </c>
    </row>
    <row r="350" spans="1:1" x14ac:dyDescent="0.45">
      <c r="A350" s="1">
        <f t="shared" si="5"/>
        <v>44634</v>
      </c>
    </row>
    <row r="351" spans="1:1" x14ac:dyDescent="0.45">
      <c r="A351" s="1">
        <f t="shared" si="5"/>
        <v>44635</v>
      </c>
    </row>
    <row r="352" spans="1:1" x14ac:dyDescent="0.45">
      <c r="A352" s="1">
        <f t="shared" si="5"/>
        <v>44636</v>
      </c>
    </row>
    <row r="353" spans="1:1" x14ac:dyDescent="0.45">
      <c r="A353" s="1">
        <f t="shared" si="5"/>
        <v>44637</v>
      </c>
    </row>
    <row r="354" spans="1:1" x14ac:dyDescent="0.45">
      <c r="A354" s="1">
        <f t="shared" si="5"/>
        <v>44638</v>
      </c>
    </row>
    <row r="355" spans="1:1" x14ac:dyDescent="0.45">
      <c r="A355" s="1">
        <f t="shared" si="5"/>
        <v>44639</v>
      </c>
    </row>
    <row r="356" spans="1:1" x14ac:dyDescent="0.45">
      <c r="A356" s="1">
        <f t="shared" si="5"/>
        <v>44640</v>
      </c>
    </row>
    <row r="357" spans="1:1" x14ac:dyDescent="0.45">
      <c r="A357" s="1">
        <f t="shared" si="5"/>
        <v>44641</v>
      </c>
    </row>
    <row r="358" spans="1:1" x14ac:dyDescent="0.45">
      <c r="A358" s="1">
        <f t="shared" si="5"/>
        <v>44642</v>
      </c>
    </row>
    <row r="359" spans="1:1" x14ac:dyDescent="0.45">
      <c r="A359" s="1">
        <f t="shared" si="5"/>
        <v>44643</v>
      </c>
    </row>
    <row r="360" spans="1:1" x14ac:dyDescent="0.45">
      <c r="A360" s="1">
        <f t="shared" si="5"/>
        <v>44644</v>
      </c>
    </row>
    <row r="361" spans="1:1" x14ac:dyDescent="0.45">
      <c r="A361" s="1">
        <f t="shared" si="5"/>
        <v>44645</v>
      </c>
    </row>
    <row r="362" spans="1:1" x14ac:dyDescent="0.45">
      <c r="A362" s="1">
        <f t="shared" si="5"/>
        <v>44646</v>
      </c>
    </row>
    <row r="363" spans="1:1" x14ac:dyDescent="0.45">
      <c r="A363" s="1">
        <f t="shared" si="5"/>
        <v>44647</v>
      </c>
    </row>
    <row r="364" spans="1:1" x14ac:dyDescent="0.45">
      <c r="A364" s="1">
        <f t="shared" si="5"/>
        <v>44648</v>
      </c>
    </row>
    <row r="365" spans="1:1" x14ac:dyDescent="0.45">
      <c r="A365" s="1">
        <f t="shared" si="5"/>
        <v>44649</v>
      </c>
    </row>
    <row r="366" spans="1:1" x14ac:dyDescent="0.45">
      <c r="A366" s="1">
        <f t="shared" si="5"/>
        <v>44650</v>
      </c>
    </row>
    <row r="367" spans="1:1" x14ac:dyDescent="0.45">
      <c r="A367" s="1">
        <f t="shared" si="5"/>
        <v>44651</v>
      </c>
    </row>
    <row r="368" spans="1:1" x14ac:dyDescent="0.45">
      <c r="A368" s="1">
        <f t="shared" si="5"/>
        <v>44652</v>
      </c>
    </row>
    <row r="369" spans="1:1" x14ac:dyDescent="0.45">
      <c r="A369" s="1">
        <f t="shared" si="5"/>
        <v>44653</v>
      </c>
    </row>
    <row r="370" spans="1:1" x14ac:dyDescent="0.45">
      <c r="A370" s="1">
        <f t="shared" si="5"/>
        <v>44654</v>
      </c>
    </row>
    <row r="371" spans="1:1" x14ac:dyDescent="0.45">
      <c r="A371" s="1">
        <f t="shared" si="5"/>
        <v>44655</v>
      </c>
    </row>
    <row r="372" spans="1:1" x14ac:dyDescent="0.45">
      <c r="A372" s="1">
        <f t="shared" si="5"/>
        <v>44656</v>
      </c>
    </row>
    <row r="373" spans="1:1" x14ac:dyDescent="0.45">
      <c r="A373" s="1">
        <f t="shared" si="5"/>
        <v>44657</v>
      </c>
    </row>
    <row r="374" spans="1:1" x14ac:dyDescent="0.45">
      <c r="A374" s="1">
        <f t="shared" si="5"/>
        <v>44658</v>
      </c>
    </row>
    <row r="375" spans="1:1" x14ac:dyDescent="0.45">
      <c r="A375" s="1">
        <f t="shared" si="5"/>
        <v>44659</v>
      </c>
    </row>
    <row r="376" spans="1:1" x14ac:dyDescent="0.45">
      <c r="A376" s="1">
        <f t="shared" si="5"/>
        <v>44660</v>
      </c>
    </row>
    <row r="377" spans="1:1" x14ac:dyDescent="0.45">
      <c r="A377" s="1">
        <f t="shared" si="5"/>
        <v>44661</v>
      </c>
    </row>
    <row r="378" spans="1:1" x14ac:dyDescent="0.45">
      <c r="A378" s="1">
        <f t="shared" si="5"/>
        <v>44662</v>
      </c>
    </row>
    <row r="379" spans="1:1" x14ac:dyDescent="0.45">
      <c r="A379" s="1">
        <f t="shared" si="5"/>
        <v>44663</v>
      </c>
    </row>
    <row r="380" spans="1:1" x14ac:dyDescent="0.45">
      <c r="A380" s="1">
        <f t="shared" si="5"/>
        <v>44664</v>
      </c>
    </row>
    <row r="381" spans="1:1" x14ac:dyDescent="0.45">
      <c r="A381" s="1">
        <f t="shared" si="5"/>
        <v>44665</v>
      </c>
    </row>
    <row r="382" spans="1:1" x14ac:dyDescent="0.45">
      <c r="A382" s="1">
        <f t="shared" si="5"/>
        <v>44666</v>
      </c>
    </row>
    <row r="383" spans="1:1" x14ac:dyDescent="0.45">
      <c r="A383" s="1">
        <f t="shared" si="5"/>
        <v>44667</v>
      </c>
    </row>
    <row r="384" spans="1:1" x14ac:dyDescent="0.45">
      <c r="A384" s="1">
        <f t="shared" si="5"/>
        <v>44668</v>
      </c>
    </row>
    <row r="385" spans="1:1" x14ac:dyDescent="0.45">
      <c r="A385" s="1">
        <f t="shared" si="5"/>
        <v>44669</v>
      </c>
    </row>
    <row r="386" spans="1:1" x14ac:dyDescent="0.45">
      <c r="A386" s="1">
        <f t="shared" si="5"/>
        <v>44670</v>
      </c>
    </row>
    <row r="387" spans="1:1" x14ac:dyDescent="0.45">
      <c r="A387" s="1">
        <f t="shared" si="5"/>
        <v>44671</v>
      </c>
    </row>
    <row r="388" spans="1:1" x14ac:dyDescent="0.45">
      <c r="A388" s="1">
        <f t="shared" si="5"/>
        <v>44672</v>
      </c>
    </row>
    <row r="389" spans="1:1" x14ac:dyDescent="0.45">
      <c r="A389" s="1">
        <f t="shared" ref="A389:A452" si="6">A388+1</f>
        <v>44673</v>
      </c>
    </row>
    <row r="390" spans="1:1" x14ac:dyDescent="0.45">
      <c r="A390" s="1">
        <f t="shared" si="6"/>
        <v>44674</v>
      </c>
    </row>
    <row r="391" spans="1:1" x14ac:dyDescent="0.45">
      <c r="A391" s="1">
        <f t="shared" si="6"/>
        <v>44675</v>
      </c>
    </row>
    <row r="392" spans="1:1" x14ac:dyDescent="0.45">
      <c r="A392" s="1">
        <f t="shared" si="6"/>
        <v>44676</v>
      </c>
    </row>
    <row r="393" spans="1:1" x14ac:dyDescent="0.45">
      <c r="A393" s="1">
        <f t="shared" si="6"/>
        <v>44677</v>
      </c>
    </row>
    <row r="394" spans="1:1" x14ac:dyDescent="0.45">
      <c r="A394" s="1">
        <f t="shared" si="6"/>
        <v>44678</v>
      </c>
    </row>
    <row r="395" spans="1:1" x14ac:dyDescent="0.45">
      <c r="A395" s="1">
        <f t="shared" si="6"/>
        <v>44679</v>
      </c>
    </row>
    <row r="396" spans="1:1" x14ac:dyDescent="0.45">
      <c r="A396" s="1">
        <f t="shared" si="6"/>
        <v>44680</v>
      </c>
    </row>
    <row r="397" spans="1:1" x14ac:dyDescent="0.45">
      <c r="A397" s="1">
        <f t="shared" si="6"/>
        <v>44681</v>
      </c>
    </row>
    <row r="398" spans="1:1" x14ac:dyDescent="0.45">
      <c r="A398" s="1">
        <f t="shared" si="6"/>
        <v>44682</v>
      </c>
    </row>
    <row r="399" spans="1:1" x14ac:dyDescent="0.45">
      <c r="A399" s="1">
        <f t="shared" si="6"/>
        <v>44683</v>
      </c>
    </row>
    <row r="400" spans="1:1" x14ac:dyDescent="0.45">
      <c r="A400" s="1">
        <f t="shared" si="6"/>
        <v>44684</v>
      </c>
    </row>
    <row r="401" spans="1:1" x14ac:dyDescent="0.45">
      <c r="A401" s="1">
        <f t="shared" si="6"/>
        <v>44685</v>
      </c>
    </row>
    <row r="402" spans="1:1" x14ac:dyDescent="0.45">
      <c r="A402" s="1">
        <f t="shared" si="6"/>
        <v>44686</v>
      </c>
    </row>
    <row r="403" spans="1:1" x14ac:dyDescent="0.45">
      <c r="A403" s="1">
        <f t="shared" si="6"/>
        <v>44687</v>
      </c>
    </row>
    <row r="404" spans="1:1" x14ac:dyDescent="0.45">
      <c r="A404" s="1">
        <f t="shared" si="6"/>
        <v>44688</v>
      </c>
    </row>
    <row r="405" spans="1:1" x14ac:dyDescent="0.45">
      <c r="A405" s="1">
        <f t="shared" si="6"/>
        <v>44689</v>
      </c>
    </row>
    <row r="406" spans="1:1" x14ac:dyDescent="0.45">
      <c r="A406" s="1">
        <f t="shared" si="6"/>
        <v>44690</v>
      </c>
    </row>
    <row r="407" spans="1:1" x14ac:dyDescent="0.45">
      <c r="A407" s="1">
        <f t="shared" si="6"/>
        <v>44691</v>
      </c>
    </row>
    <row r="408" spans="1:1" x14ac:dyDescent="0.45">
      <c r="A408" s="1">
        <f t="shared" si="6"/>
        <v>44692</v>
      </c>
    </row>
    <row r="409" spans="1:1" x14ac:dyDescent="0.45">
      <c r="A409" s="1">
        <f t="shared" si="6"/>
        <v>44693</v>
      </c>
    </row>
    <row r="410" spans="1:1" x14ac:dyDescent="0.45">
      <c r="A410" s="1">
        <f t="shared" si="6"/>
        <v>44694</v>
      </c>
    </row>
    <row r="411" spans="1:1" x14ac:dyDescent="0.45">
      <c r="A411" s="1">
        <f t="shared" si="6"/>
        <v>44695</v>
      </c>
    </row>
    <row r="412" spans="1:1" x14ac:dyDescent="0.45">
      <c r="A412" s="1">
        <f t="shared" si="6"/>
        <v>44696</v>
      </c>
    </row>
    <row r="413" spans="1:1" x14ac:dyDescent="0.45">
      <c r="A413" s="1">
        <f t="shared" si="6"/>
        <v>44697</v>
      </c>
    </row>
    <row r="414" spans="1:1" x14ac:dyDescent="0.45">
      <c r="A414" s="1">
        <f t="shared" si="6"/>
        <v>44698</v>
      </c>
    </row>
    <row r="415" spans="1:1" x14ac:dyDescent="0.45">
      <c r="A415" s="1">
        <f t="shared" si="6"/>
        <v>44699</v>
      </c>
    </row>
    <row r="416" spans="1:1" x14ac:dyDescent="0.45">
      <c r="A416" s="1">
        <f t="shared" si="6"/>
        <v>44700</v>
      </c>
    </row>
    <row r="417" spans="1:1" x14ac:dyDescent="0.45">
      <c r="A417" s="1">
        <f t="shared" si="6"/>
        <v>44701</v>
      </c>
    </row>
    <row r="418" spans="1:1" x14ac:dyDescent="0.45">
      <c r="A418" s="1">
        <f t="shared" si="6"/>
        <v>44702</v>
      </c>
    </row>
    <row r="419" spans="1:1" x14ac:dyDescent="0.45">
      <c r="A419" s="1">
        <f t="shared" si="6"/>
        <v>44703</v>
      </c>
    </row>
    <row r="420" spans="1:1" x14ac:dyDescent="0.45">
      <c r="A420" s="1">
        <f t="shared" si="6"/>
        <v>44704</v>
      </c>
    </row>
    <row r="421" spans="1:1" x14ac:dyDescent="0.45">
      <c r="A421" s="1">
        <f t="shared" si="6"/>
        <v>44705</v>
      </c>
    </row>
    <row r="422" spans="1:1" x14ac:dyDescent="0.45">
      <c r="A422" s="1">
        <f t="shared" si="6"/>
        <v>44706</v>
      </c>
    </row>
    <row r="423" spans="1:1" x14ac:dyDescent="0.45">
      <c r="A423" s="1">
        <f t="shared" si="6"/>
        <v>44707</v>
      </c>
    </row>
    <row r="424" spans="1:1" x14ac:dyDescent="0.45">
      <c r="A424" s="1">
        <f t="shared" si="6"/>
        <v>44708</v>
      </c>
    </row>
    <row r="425" spans="1:1" x14ac:dyDescent="0.45">
      <c r="A425" s="1">
        <f t="shared" si="6"/>
        <v>44709</v>
      </c>
    </row>
    <row r="426" spans="1:1" x14ac:dyDescent="0.45">
      <c r="A426" s="1">
        <f t="shared" si="6"/>
        <v>44710</v>
      </c>
    </row>
    <row r="427" spans="1:1" x14ac:dyDescent="0.45">
      <c r="A427" s="1">
        <f t="shared" si="6"/>
        <v>44711</v>
      </c>
    </row>
    <row r="428" spans="1:1" x14ac:dyDescent="0.45">
      <c r="A428" s="1">
        <f t="shared" si="6"/>
        <v>44712</v>
      </c>
    </row>
    <row r="429" spans="1:1" x14ac:dyDescent="0.45">
      <c r="A429" s="1">
        <f t="shared" si="6"/>
        <v>44713</v>
      </c>
    </row>
    <row r="430" spans="1:1" x14ac:dyDescent="0.45">
      <c r="A430" s="1">
        <f t="shared" si="6"/>
        <v>44714</v>
      </c>
    </row>
    <row r="431" spans="1:1" x14ac:dyDescent="0.45">
      <c r="A431" s="1">
        <f t="shared" si="6"/>
        <v>44715</v>
      </c>
    </row>
    <row r="432" spans="1:1" x14ac:dyDescent="0.45">
      <c r="A432" s="1">
        <f t="shared" si="6"/>
        <v>44716</v>
      </c>
    </row>
    <row r="433" spans="1:1" x14ac:dyDescent="0.45">
      <c r="A433" s="1">
        <f t="shared" si="6"/>
        <v>44717</v>
      </c>
    </row>
    <row r="434" spans="1:1" x14ac:dyDescent="0.45">
      <c r="A434" s="1">
        <f t="shared" si="6"/>
        <v>44718</v>
      </c>
    </row>
    <row r="435" spans="1:1" x14ac:dyDescent="0.45">
      <c r="A435" s="1">
        <f t="shared" si="6"/>
        <v>44719</v>
      </c>
    </row>
    <row r="436" spans="1:1" x14ac:dyDescent="0.45">
      <c r="A436" s="1">
        <f t="shared" si="6"/>
        <v>44720</v>
      </c>
    </row>
    <row r="437" spans="1:1" x14ac:dyDescent="0.45">
      <c r="A437" s="1">
        <f t="shared" si="6"/>
        <v>44721</v>
      </c>
    </row>
    <row r="438" spans="1:1" x14ac:dyDescent="0.45">
      <c r="A438" s="1">
        <f t="shared" si="6"/>
        <v>44722</v>
      </c>
    </row>
    <row r="439" spans="1:1" x14ac:dyDescent="0.45">
      <c r="A439" s="1">
        <f t="shared" si="6"/>
        <v>44723</v>
      </c>
    </row>
    <row r="440" spans="1:1" x14ac:dyDescent="0.45">
      <c r="A440" s="1">
        <f t="shared" si="6"/>
        <v>44724</v>
      </c>
    </row>
    <row r="441" spans="1:1" x14ac:dyDescent="0.45">
      <c r="A441" s="1">
        <f t="shared" si="6"/>
        <v>44725</v>
      </c>
    </row>
    <row r="442" spans="1:1" x14ac:dyDescent="0.45">
      <c r="A442" s="1">
        <f t="shared" si="6"/>
        <v>44726</v>
      </c>
    </row>
    <row r="443" spans="1:1" x14ac:dyDescent="0.45">
      <c r="A443" s="1">
        <f t="shared" si="6"/>
        <v>44727</v>
      </c>
    </row>
    <row r="444" spans="1:1" x14ac:dyDescent="0.45">
      <c r="A444" s="1">
        <f t="shared" si="6"/>
        <v>44728</v>
      </c>
    </row>
    <row r="445" spans="1:1" x14ac:dyDescent="0.45">
      <c r="A445" s="1">
        <f t="shared" si="6"/>
        <v>44729</v>
      </c>
    </row>
    <row r="446" spans="1:1" x14ac:dyDescent="0.45">
      <c r="A446" s="1">
        <f t="shared" si="6"/>
        <v>44730</v>
      </c>
    </row>
    <row r="447" spans="1:1" x14ac:dyDescent="0.45">
      <c r="A447" s="1">
        <f t="shared" si="6"/>
        <v>44731</v>
      </c>
    </row>
    <row r="448" spans="1:1" x14ac:dyDescent="0.45">
      <c r="A448" s="1">
        <f t="shared" si="6"/>
        <v>44732</v>
      </c>
    </row>
    <row r="449" spans="1:1" x14ac:dyDescent="0.45">
      <c r="A449" s="1">
        <f t="shared" si="6"/>
        <v>44733</v>
      </c>
    </row>
    <row r="450" spans="1:1" x14ac:dyDescent="0.45">
      <c r="A450" s="1">
        <f t="shared" si="6"/>
        <v>44734</v>
      </c>
    </row>
    <row r="451" spans="1:1" x14ac:dyDescent="0.45">
      <c r="A451" s="1">
        <f t="shared" si="6"/>
        <v>44735</v>
      </c>
    </row>
    <row r="452" spans="1:1" x14ac:dyDescent="0.45">
      <c r="A452" s="1">
        <f t="shared" si="6"/>
        <v>44736</v>
      </c>
    </row>
    <row r="453" spans="1:1" x14ac:dyDescent="0.45">
      <c r="A453" s="1">
        <f t="shared" ref="A453:A516" si="7">A452+1</f>
        <v>44737</v>
      </c>
    </row>
    <row r="454" spans="1:1" x14ac:dyDescent="0.45">
      <c r="A454" s="1">
        <f t="shared" si="7"/>
        <v>44738</v>
      </c>
    </row>
    <row r="455" spans="1:1" x14ac:dyDescent="0.45">
      <c r="A455" s="1">
        <f t="shared" si="7"/>
        <v>44739</v>
      </c>
    </row>
    <row r="456" spans="1:1" x14ac:dyDescent="0.45">
      <c r="A456" s="1">
        <f t="shared" si="7"/>
        <v>44740</v>
      </c>
    </row>
    <row r="457" spans="1:1" x14ac:dyDescent="0.45">
      <c r="A457" s="1">
        <f t="shared" si="7"/>
        <v>44741</v>
      </c>
    </row>
    <row r="458" spans="1:1" x14ac:dyDescent="0.45">
      <c r="A458" s="1">
        <f t="shared" si="7"/>
        <v>44742</v>
      </c>
    </row>
    <row r="459" spans="1:1" x14ac:dyDescent="0.45">
      <c r="A459" s="1">
        <f t="shared" si="7"/>
        <v>44743</v>
      </c>
    </row>
    <row r="460" spans="1:1" x14ac:dyDescent="0.45">
      <c r="A460" s="1">
        <f t="shared" si="7"/>
        <v>44744</v>
      </c>
    </row>
    <row r="461" spans="1:1" x14ac:dyDescent="0.45">
      <c r="A461" s="1">
        <f t="shared" si="7"/>
        <v>44745</v>
      </c>
    </row>
    <row r="462" spans="1:1" x14ac:dyDescent="0.45">
      <c r="A462" s="1">
        <f t="shared" si="7"/>
        <v>44746</v>
      </c>
    </row>
    <row r="463" spans="1:1" x14ac:dyDescent="0.45">
      <c r="A463" s="1">
        <f t="shared" si="7"/>
        <v>44747</v>
      </c>
    </row>
    <row r="464" spans="1:1" x14ac:dyDescent="0.45">
      <c r="A464" s="1">
        <f t="shared" si="7"/>
        <v>44748</v>
      </c>
    </row>
    <row r="465" spans="1:1" x14ac:dyDescent="0.45">
      <c r="A465" s="1">
        <f t="shared" si="7"/>
        <v>44749</v>
      </c>
    </row>
    <row r="466" spans="1:1" x14ac:dyDescent="0.45">
      <c r="A466" s="1">
        <f t="shared" si="7"/>
        <v>44750</v>
      </c>
    </row>
    <row r="467" spans="1:1" x14ac:dyDescent="0.45">
      <c r="A467" s="1">
        <f t="shared" si="7"/>
        <v>44751</v>
      </c>
    </row>
    <row r="468" spans="1:1" x14ac:dyDescent="0.45">
      <c r="A468" s="1">
        <f t="shared" si="7"/>
        <v>44752</v>
      </c>
    </row>
    <row r="469" spans="1:1" x14ac:dyDescent="0.45">
      <c r="A469" s="1">
        <f t="shared" si="7"/>
        <v>44753</v>
      </c>
    </row>
    <row r="470" spans="1:1" x14ac:dyDescent="0.45">
      <c r="A470" s="1">
        <f t="shared" si="7"/>
        <v>44754</v>
      </c>
    </row>
    <row r="471" spans="1:1" x14ac:dyDescent="0.45">
      <c r="A471" s="1">
        <f t="shared" si="7"/>
        <v>44755</v>
      </c>
    </row>
    <row r="472" spans="1:1" x14ac:dyDescent="0.45">
      <c r="A472" s="1">
        <f t="shared" si="7"/>
        <v>44756</v>
      </c>
    </row>
    <row r="473" spans="1:1" x14ac:dyDescent="0.45">
      <c r="A473" s="1">
        <f t="shared" si="7"/>
        <v>44757</v>
      </c>
    </row>
    <row r="474" spans="1:1" x14ac:dyDescent="0.45">
      <c r="A474" s="1">
        <f t="shared" si="7"/>
        <v>44758</v>
      </c>
    </row>
    <row r="475" spans="1:1" x14ac:dyDescent="0.45">
      <c r="A475" s="1">
        <f t="shared" si="7"/>
        <v>44759</v>
      </c>
    </row>
    <row r="476" spans="1:1" x14ac:dyDescent="0.45">
      <c r="A476" s="1">
        <f t="shared" si="7"/>
        <v>44760</v>
      </c>
    </row>
    <row r="477" spans="1:1" x14ac:dyDescent="0.45">
      <c r="A477" s="1">
        <f t="shared" si="7"/>
        <v>44761</v>
      </c>
    </row>
    <row r="478" spans="1:1" x14ac:dyDescent="0.45">
      <c r="A478" s="1">
        <f t="shared" si="7"/>
        <v>44762</v>
      </c>
    </row>
    <row r="479" spans="1:1" x14ac:dyDescent="0.45">
      <c r="A479" s="1">
        <f t="shared" si="7"/>
        <v>44763</v>
      </c>
    </row>
    <row r="480" spans="1:1" x14ac:dyDescent="0.45">
      <c r="A480" s="1">
        <f t="shared" si="7"/>
        <v>44764</v>
      </c>
    </row>
    <row r="481" spans="1:1" x14ac:dyDescent="0.45">
      <c r="A481" s="1">
        <f t="shared" si="7"/>
        <v>44765</v>
      </c>
    </row>
    <row r="482" spans="1:1" x14ac:dyDescent="0.45">
      <c r="A482" s="1">
        <f t="shared" si="7"/>
        <v>44766</v>
      </c>
    </row>
    <row r="483" spans="1:1" x14ac:dyDescent="0.45">
      <c r="A483" s="1">
        <f t="shared" si="7"/>
        <v>44767</v>
      </c>
    </row>
    <row r="484" spans="1:1" x14ac:dyDescent="0.45">
      <c r="A484" s="1">
        <f t="shared" si="7"/>
        <v>44768</v>
      </c>
    </row>
    <row r="485" spans="1:1" x14ac:dyDescent="0.45">
      <c r="A485" s="1">
        <f t="shared" si="7"/>
        <v>44769</v>
      </c>
    </row>
    <row r="486" spans="1:1" x14ac:dyDescent="0.45">
      <c r="A486" s="1">
        <f t="shared" si="7"/>
        <v>44770</v>
      </c>
    </row>
    <row r="487" spans="1:1" x14ac:dyDescent="0.45">
      <c r="A487" s="1">
        <f t="shared" si="7"/>
        <v>44771</v>
      </c>
    </row>
    <row r="488" spans="1:1" x14ac:dyDescent="0.45">
      <c r="A488" s="1">
        <f t="shared" si="7"/>
        <v>44772</v>
      </c>
    </row>
    <row r="489" spans="1:1" x14ac:dyDescent="0.45">
      <c r="A489" s="1">
        <f t="shared" si="7"/>
        <v>44773</v>
      </c>
    </row>
    <row r="490" spans="1:1" x14ac:dyDescent="0.45">
      <c r="A490" s="1">
        <f t="shared" si="7"/>
        <v>44774</v>
      </c>
    </row>
    <row r="491" spans="1:1" x14ac:dyDescent="0.45">
      <c r="A491" s="1">
        <f t="shared" si="7"/>
        <v>44775</v>
      </c>
    </row>
    <row r="492" spans="1:1" x14ac:dyDescent="0.45">
      <c r="A492" s="1">
        <f t="shared" si="7"/>
        <v>44776</v>
      </c>
    </row>
    <row r="493" spans="1:1" x14ac:dyDescent="0.45">
      <c r="A493" s="1">
        <f t="shared" si="7"/>
        <v>44777</v>
      </c>
    </row>
    <row r="494" spans="1:1" x14ac:dyDescent="0.45">
      <c r="A494" s="1">
        <f t="shared" si="7"/>
        <v>44778</v>
      </c>
    </row>
    <row r="495" spans="1:1" x14ac:dyDescent="0.45">
      <c r="A495" s="1">
        <f t="shared" si="7"/>
        <v>44779</v>
      </c>
    </row>
    <row r="496" spans="1:1" x14ac:dyDescent="0.45">
      <c r="A496" s="1">
        <f t="shared" si="7"/>
        <v>44780</v>
      </c>
    </row>
    <row r="497" spans="1:1" x14ac:dyDescent="0.45">
      <c r="A497" s="1">
        <f t="shared" si="7"/>
        <v>44781</v>
      </c>
    </row>
    <row r="498" spans="1:1" x14ac:dyDescent="0.45">
      <c r="A498" s="1">
        <f t="shared" si="7"/>
        <v>44782</v>
      </c>
    </row>
    <row r="499" spans="1:1" x14ac:dyDescent="0.45">
      <c r="A499" s="1">
        <f t="shared" si="7"/>
        <v>44783</v>
      </c>
    </row>
    <row r="500" spans="1:1" x14ac:dyDescent="0.45">
      <c r="A500" s="1">
        <f t="shared" si="7"/>
        <v>44784</v>
      </c>
    </row>
    <row r="501" spans="1:1" x14ac:dyDescent="0.45">
      <c r="A501" s="1">
        <f t="shared" si="7"/>
        <v>44785</v>
      </c>
    </row>
    <row r="502" spans="1:1" x14ac:dyDescent="0.45">
      <c r="A502" s="1">
        <f t="shared" si="7"/>
        <v>44786</v>
      </c>
    </row>
    <row r="503" spans="1:1" x14ac:dyDescent="0.45">
      <c r="A503" s="1">
        <f t="shared" si="7"/>
        <v>44787</v>
      </c>
    </row>
    <row r="504" spans="1:1" x14ac:dyDescent="0.45">
      <c r="A504" s="1">
        <f t="shared" si="7"/>
        <v>44788</v>
      </c>
    </row>
    <row r="505" spans="1:1" x14ac:dyDescent="0.45">
      <c r="A505" s="1">
        <f t="shared" si="7"/>
        <v>44789</v>
      </c>
    </row>
    <row r="506" spans="1:1" x14ac:dyDescent="0.45">
      <c r="A506" s="1">
        <f t="shared" si="7"/>
        <v>44790</v>
      </c>
    </row>
    <row r="507" spans="1:1" x14ac:dyDescent="0.45">
      <c r="A507" s="1">
        <f t="shared" si="7"/>
        <v>44791</v>
      </c>
    </row>
    <row r="508" spans="1:1" x14ac:dyDescent="0.45">
      <c r="A508" s="1">
        <f t="shared" si="7"/>
        <v>44792</v>
      </c>
    </row>
    <row r="509" spans="1:1" x14ac:dyDescent="0.45">
      <c r="A509" s="1">
        <f t="shared" si="7"/>
        <v>44793</v>
      </c>
    </row>
    <row r="510" spans="1:1" x14ac:dyDescent="0.45">
      <c r="A510" s="1">
        <f t="shared" si="7"/>
        <v>44794</v>
      </c>
    </row>
    <row r="511" spans="1:1" x14ac:dyDescent="0.45">
      <c r="A511" s="1">
        <f t="shared" si="7"/>
        <v>44795</v>
      </c>
    </row>
    <row r="512" spans="1:1" x14ac:dyDescent="0.45">
      <c r="A512" s="1">
        <f t="shared" si="7"/>
        <v>44796</v>
      </c>
    </row>
    <row r="513" spans="1:1" x14ac:dyDescent="0.45">
      <c r="A513" s="1">
        <f t="shared" si="7"/>
        <v>44797</v>
      </c>
    </row>
    <row r="514" spans="1:1" x14ac:dyDescent="0.45">
      <c r="A514" s="1">
        <f t="shared" si="7"/>
        <v>44798</v>
      </c>
    </row>
    <row r="515" spans="1:1" x14ac:dyDescent="0.45">
      <c r="A515" s="1">
        <f t="shared" si="7"/>
        <v>44799</v>
      </c>
    </row>
    <row r="516" spans="1:1" x14ac:dyDescent="0.45">
      <c r="A516" s="1">
        <f t="shared" si="7"/>
        <v>44800</v>
      </c>
    </row>
    <row r="517" spans="1:1" x14ac:dyDescent="0.45">
      <c r="A517" s="1">
        <f t="shared" ref="A517:A580" si="8">A516+1</f>
        <v>44801</v>
      </c>
    </row>
    <row r="518" spans="1:1" x14ac:dyDescent="0.45">
      <c r="A518" s="1">
        <f t="shared" si="8"/>
        <v>44802</v>
      </c>
    </row>
    <row r="519" spans="1:1" x14ac:dyDescent="0.45">
      <c r="A519" s="1">
        <f t="shared" si="8"/>
        <v>44803</v>
      </c>
    </row>
    <row r="520" spans="1:1" x14ac:dyDescent="0.45">
      <c r="A520" s="1">
        <f t="shared" si="8"/>
        <v>44804</v>
      </c>
    </row>
    <row r="521" spans="1:1" x14ac:dyDescent="0.45">
      <c r="A521" s="1">
        <f t="shared" si="8"/>
        <v>44805</v>
      </c>
    </row>
    <row r="522" spans="1:1" x14ac:dyDescent="0.45">
      <c r="A522" s="1">
        <f t="shared" si="8"/>
        <v>44806</v>
      </c>
    </row>
    <row r="523" spans="1:1" x14ac:dyDescent="0.45">
      <c r="A523" s="1">
        <f t="shared" si="8"/>
        <v>44807</v>
      </c>
    </row>
    <row r="524" spans="1:1" x14ac:dyDescent="0.45">
      <c r="A524" s="1">
        <f t="shared" si="8"/>
        <v>44808</v>
      </c>
    </row>
    <row r="525" spans="1:1" x14ac:dyDescent="0.45">
      <c r="A525" s="1">
        <f t="shared" si="8"/>
        <v>44809</v>
      </c>
    </row>
    <row r="526" spans="1:1" x14ac:dyDescent="0.45">
      <c r="A526" s="1">
        <f t="shared" si="8"/>
        <v>44810</v>
      </c>
    </row>
    <row r="527" spans="1:1" x14ac:dyDescent="0.45">
      <c r="A527" s="1">
        <f t="shared" si="8"/>
        <v>44811</v>
      </c>
    </row>
    <row r="528" spans="1:1" x14ac:dyDescent="0.45">
      <c r="A528" s="1">
        <f t="shared" si="8"/>
        <v>44812</v>
      </c>
    </row>
    <row r="529" spans="1:1" x14ac:dyDescent="0.45">
      <c r="A529" s="1">
        <f t="shared" si="8"/>
        <v>44813</v>
      </c>
    </row>
    <row r="530" spans="1:1" x14ac:dyDescent="0.45">
      <c r="A530" s="1">
        <f t="shared" si="8"/>
        <v>44814</v>
      </c>
    </row>
    <row r="531" spans="1:1" x14ac:dyDescent="0.45">
      <c r="A531" s="1">
        <f t="shared" si="8"/>
        <v>44815</v>
      </c>
    </row>
    <row r="532" spans="1:1" x14ac:dyDescent="0.45">
      <c r="A532" s="1">
        <f t="shared" si="8"/>
        <v>44816</v>
      </c>
    </row>
    <row r="533" spans="1:1" x14ac:dyDescent="0.45">
      <c r="A533" s="1">
        <f t="shared" si="8"/>
        <v>44817</v>
      </c>
    </row>
    <row r="534" spans="1:1" x14ac:dyDescent="0.45">
      <c r="A534" s="1">
        <f t="shared" si="8"/>
        <v>44818</v>
      </c>
    </row>
    <row r="535" spans="1:1" x14ac:dyDescent="0.45">
      <c r="A535" s="1">
        <f t="shared" si="8"/>
        <v>44819</v>
      </c>
    </row>
    <row r="536" spans="1:1" x14ac:dyDescent="0.45">
      <c r="A536" s="1">
        <f t="shared" si="8"/>
        <v>44820</v>
      </c>
    </row>
    <row r="537" spans="1:1" x14ac:dyDescent="0.45">
      <c r="A537" s="1">
        <f t="shared" si="8"/>
        <v>44821</v>
      </c>
    </row>
    <row r="538" spans="1:1" x14ac:dyDescent="0.45">
      <c r="A538" s="1">
        <f t="shared" si="8"/>
        <v>44822</v>
      </c>
    </row>
    <row r="539" spans="1:1" x14ac:dyDescent="0.45">
      <c r="A539" s="1">
        <f t="shared" si="8"/>
        <v>44823</v>
      </c>
    </row>
    <row r="540" spans="1:1" x14ac:dyDescent="0.45">
      <c r="A540" s="1">
        <f t="shared" si="8"/>
        <v>44824</v>
      </c>
    </row>
    <row r="541" spans="1:1" x14ac:dyDescent="0.45">
      <c r="A541" s="1">
        <f t="shared" si="8"/>
        <v>44825</v>
      </c>
    </row>
    <row r="542" spans="1:1" x14ac:dyDescent="0.45">
      <c r="A542" s="1">
        <f t="shared" si="8"/>
        <v>44826</v>
      </c>
    </row>
    <row r="543" spans="1:1" x14ac:dyDescent="0.45">
      <c r="A543" s="1">
        <f t="shared" si="8"/>
        <v>44827</v>
      </c>
    </row>
    <row r="544" spans="1:1" x14ac:dyDescent="0.45">
      <c r="A544" s="1">
        <f t="shared" si="8"/>
        <v>44828</v>
      </c>
    </row>
    <row r="545" spans="1:1" x14ac:dyDescent="0.45">
      <c r="A545" s="1">
        <f t="shared" si="8"/>
        <v>44829</v>
      </c>
    </row>
    <row r="546" spans="1:1" x14ac:dyDescent="0.45">
      <c r="A546" s="1">
        <f t="shared" si="8"/>
        <v>44830</v>
      </c>
    </row>
    <row r="547" spans="1:1" x14ac:dyDescent="0.45">
      <c r="A547" s="1">
        <f t="shared" si="8"/>
        <v>44831</v>
      </c>
    </row>
    <row r="548" spans="1:1" x14ac:dyDescent="0.45">
      <c r="A548" s="1">
        <f t="shared" si="8"/>
        <v>44832</v>
      </c>
    </row>
    <row r="549" spans="1:1" x14ac:dyDescent="0.45">
      <c r="A549" s="1">
        <f t="shared" si="8"/>
        <v>44833</v>
      </c>
    </row>
    <row r="550" spans="1:1" x14ac:dyDescent="0.45">
      <c r="A550" s="1">
        <f t="shared" si="8"/>
        <v>44834</v>
      </c>
    </row>
    <row r="551" spans="1:1" x14ac:dyDescent="0.45">
      <c r="A551" s="1">
        <f t="shared" si="8"/>
        <v>44835</v>
      </c>
    </row>
    <row r="552" spans="1:1" x14ac:dyDescent="0.45">
      <c r="A552" s="1">
        <f t="shared" si="8"/>
        <v>44836</v>
      </c>
    </row>
    <row r="553" spans="1:1" x14ac:dyDescent="0.45">
      <c r="A553" s="1">
        <f t="shared" si="8"/>
        <v>44837</v>
      </c>
    </row>
    <row r="554" spans="1:1" x14ac:dyDescent="0.45">
      <c r="A554" s="1">
        <f t="shared" si="8"/>
        <v>44838</v>
      </c>
    </row>
    <row r="555" spans="1:1" x14ac:dyDescent="0.45">
      <c r="A555" s="1">
        <f t="shared" si="8"/>
        <v>44839</v>
      </c>
    </row>
    <row r="556" spans="1:1" x14ac:dyDescent="0.45">
      <c r="A556" s="1">
        <f t="shared" si="8"/>
        <v>44840</v>
      </c>
    </row>
    <row r="557" spans="1:1" x14ac:dyDescent="0.45">
      <c r="A557" s="1">
        <f t="shared" si="8"/>
        <v>44841</v>
      </c>
    </row>
    <row r="558" spans="1:1" x14ac:dyDescent="0.45">
      <c r="A558" s="1">
        <f t="shared" si="8"/>
        <v>44842</v>
      </c>
    </row>
    <row r="559" spans="1:1" x14ac:dyDescent="0.45">
      <c r="A559" s="1">
        <f t="shared" si="8"/>
        <v>44843</v>
      </c>
    </row>
    <row r="560" spans="1:1" x14ac:dyDescent="0.45">
      <c r="A560" s="1">
        <f t="shared" si="8"/>
        <v>44844</v>
      </c>
    </row>
    <row r="561" spans="1:1" x14ac:dyDescent="0.45">
      <c r="A561" s="1">
        <f t="shared" si="8"/>
        <v>44845</v>
      </c>
    </row>
    <row r="562" spans="1:1" x14ac:dyDescent="0.45">
      <c r="A562" s="1">
        <f t="shared" si="8"/>
        <v>44846</v>
      </c>
    </row>
    <row r="563" spans="1:1" x14ac:dyDescent="0.45">
      <c r="A563" s="1">
        <f t="shared" si="8"/>
        <v>44847</v>
      </c>
    </row>
    <row r="564" spans="1:1" x14ac:dyDescent="0.45">
      <c r="A564" s="1">
        <f t="shared" si="8"/>
        <v>44848</v>
      </c>
    </row>
    <row r="565" spans="1:1" x14ac:dyDescent="0.45">
      <c r="A565" s="1">
        <f t="shared" si="8"/>
        <v>44849</v>
      </c>
    </row>
    <row r="566" spans="1:1" x14ac:dyDescent="0.45">
      <c r="A566" s="1">
        <f t="shared" si="8"/>
        <v>44850</v>
      </c>
    </row>
    <row r="567" spans="1:1" x14ac:dyDescent="0.45">
      <c r="A567" s="1">
        <f t="shared" si="8"/>
        <v>44851</v>
      </c>
    </row>
    <row r="568" spans="1:1" x14ac:dyDescent="0.45">
      <c r="A568" s="1">
        <f t="shared" si="8"/>
        <v>44852</v>
      </c>
    </row>
    <row r="569" spans="1:1" x14ac:dyDescent="0.45">
      <c r="A569" s="1">
        <f t="shared" si="8"/>
        <v>44853</v>
      </c>
    </row>
    <row r="570" spans="1:1" x14ac:dyDescent="0.45">
      <c r="A570" s="1">
        <f t="shared" si="8"/>
        <v>44854</v>
      </c>
    </row>
    <row r="571" spans="1:1" x14ac:dyDescent="0.45">
      <c r="A571" s="1">
        <f t="shared" si="8"/>
        <v>44855</v>
      </c>
    </row>
    <row r="572" spans="1:1" x14ac:dyDescent="0.45">
      <c r="A572" s="1">
        <f t="shared" si="8"/>
        <v>44856</v>
      </c>
    </row>
    <row r="573" spans="1:1" x14ac:dyDescent="0.45">
      <c r="A573" s="1">
        <f t="shared" si="8"/>
        <v>44857</v>
      </c>
    </row>
    <row r="574" spans="1:1" x14ac:dyDescent="0.45">
      <c r="A574" s="1">
        <f t="shared" si="8"/>
        <v>44858</v>
      </c>
    </row>
    <row r="575" spans="1:1" x14ac:dyDescent="0.45">
      <c r="A575" s="1">
        <f t="shared" si="8"/>
        <v>44859</v>
      </c>
    </row>
    <row r="576" spans="1:1" x14ac:dyDescent="0.45">
      <c r="A576" s="1">
        <f t="shared" si="8"/>
        <v>44860</v>
      </c>
    </row>
    <row r="577" spans="1:1" x14ac:dyDescent="0.45">
      <c r="A577" s="1">
        <f t="shared" si="8"/>
        <v>44861</v>
      </c>
    </row>
    <row r="578" spans="1:1" x14ac:dyDescent="0.45">
      <c r="A578" s="1">
        <f t="shared" si="8"/>
        <v>44862</v>
      </c>
    </row>
    <row r="579" spans="1:1" x14ac:dyDescent="0.45">
      <c r="A579" s="1">
        <f t="shared" si="8"/>
        <v>44863</v>
      </c>
    </row>
    <row r="580" spans="1:1" x14ac:dyDescent="0.45">
      <c r="A580" s="1">
        <f t="shared" si="8"/>
        <v>44864</v>
      </c>
    </row>
    <row r="581" spans="1:1" x14ac:dyDescent="0.45">
      <c r="A581" s="1">
        <f t="shared" ref="A581:A644" si="9">A580+1</f>
        <v>44865</v>
      </c>
    </row>
    <row r="582" spans="1:1" x14ac:dyDescent="0.45">
      <c r="A582" s="1">
        <f t="shared" si="9"/>
        <v>44866</v>
      </c>
    </row>
    <row r="583" spans="1:1" x14ac:dyDescent="0.45">
      <c r="A583" s="1">
        <f t="shared" si="9"/>
        <v>44867</v>
      </c>
    </row>
    <row r="584" spans="1:1" x14ac:dyDescent="0.45">
      <c r="A584" s="1">
        <f t="shared" si="9"/>
        <v>44868</v>
      </c>
    </row>
    <row r="585" spans="1:1" x14ac:dyDescent="0.45">
      <c r="A585" s="1">
        <f t="shared" si="9"/>
        <v>44869</v>
      </c>
    </row>
    <row r="586" spans="1:1" x14ac:dyDescent="0.45">
      <c r="A586" s="1">
        <f t="shared" si="9"/>
        <v>44870</v>
      </c>
    </row>
    <row r="587" spans="1:1" x14ac:dyDescent="0.45">
      <c r="A587" s="1">
        <f t="shared" si="9"/>
        <v>44871</v>
      </c>
    </row>
    <row r="588" spans="1:1" x14ac:dyDescent="0.45">
      <c r="A588" s="1">
        <f t="shared" si="9"/>
        <v>44872</v>
      </c>
    </row>
    <row r="589" spans="1:1" x14ac:dyDescent="0.45">
      <c r="A589" s="1">
        <f t="shared" si="9"/>
        <v>44873</v>
      </c>
    </row>
    <row r="590" spans="1:1" x14ac:dyDescent="0.45">
      <c r="A590" s="1">
        <f t="shared" si="9"/>
        <v>44874</v>
      </c>
    </row>
    <row r="591" spans="1:1" x14ac:dyDescent="0.45">
      <c r="A591" s="1">
        <f t="shared" si="9"/>
        <v>44875</v>
      </c>
    </row>
    <row r="592" spans="1:1" x14ac:dyDescent="0.45">
      <c r="A592" s="1">
        <f t="shared" si="9"/>
        <v>44876</v>
      </c>
    </row>
    <row r="593" spans="1:1" x14ac:dyDescent="0.45">
      <c r="A593" s="1">
        <f t="shared" si="9"/>
        <v>44877</v>
      </c>
    </row>
    <row r="594" spans="1:1" x14ac:dyDescent="0.45">
      <c r="A594" s="1">
        <f t="shared" si="9"/>
        <v>44878</v>
      </c>
    </row>
    <row r="595" spans="1:1" x14ac:dyDescent="0.45">
      <c r="A595" s="1">
        <f t="shared" si="9"/>
        <v>44879</v>
      </c>
    </row>
    <row r="596" spans="1:1" x14ac:dyDescent="0.45">
      <c r="A596" s="1">
        <f t="shared" si="9"/>
        <v>44880</v>
      </c>
    </row>
    <row r="597" spans="1:1" x14ac:dyDescent="0.45">
      <c r="A597" s="1">
        <f t="shared" si="9"/>
        <v>44881</v>
      </c>
    </row>
    <row r="598" spans="1:1" x14ac:dyDescent="0.45">
      <c r="A598" s="1">
        <f t="shared" si="9"/>
        <v>44882</v>
      </c>
    </row>
    <row r="599" spans="1:1" x14ac:dyDescent="0.45">
      <c r="A599" s="1">
        <f t="shared" si="9"/>
        <v>44883</v>
      </c>
    </row>
    <row r="600" spans="1:1" x14ac:dyDescent="0.45">
      <c r="A600" s="1">
        <f t="shared" si="9"/>
        <v>44884</v>
      </c>
    </row>
    <row r="601" spans="1:1" x14ac:dyDescent="0.45">
      <c r="A601" s="1">
        <f t="shared" si="9"/>
        <v>44885</v>
      </c>
    </row>
    <row r="602" spans="1:1" x14ac:dyDescent="0.45">
      <c r="A602" s="1">
        <f t="shared" si="9"/>
        <v>44886</v>
      </c>
    </row>
    <row r="603" spans="1:1" x14ac:dyDescent="0.45">
      <c r="A603" s="1">
        <f t="shared" si="9"/>
        <v>44887</v>
      </c>
    </row>
    <row r="604" spans="1:1" x14ac:dyDescent="0.45">
      <c r="A604" s="1">
        <f t="shared" si="9"/>
        <v>44888</v>
      </c>
    </row>
    <row r="605" spans="1:1" x14ac:dyDescent="0.45">
      <c r="A605" s="1">
        <f t="shared" si="9"/>
        <v>44889</v>
      </c>
    </row>
    <row r="606" spans="1:1" x14ac:dyDescent="0.45">
      <c r="A606" s="1">
        <f t="shared" si="9"/>
        <v>44890</v>
      </c>
    </row>
    <row r="607" spans="1:1" x14ac:dyDescent="0.45">
      <c r="A607" s="1">
        <f t="shared" si="9"/>
        <v>44891</v>
      </c>
    </row>
    <row r="608" spans="1:1" x14ac:dyDescent="0.45">
      <c r="A608" s="1">
        <f t="shared" si="9"/>
        <v>44892</v>
      </c>
    </row>
    <row r="609" spans="1:1" x14ac:dyDescent="0.45">
      <c r="A609" s="1">
        <f t="shared" si="9"/>
        <v>44893</v>
      </c>
    </row>
    <row r="610" spans="1:1" x14ac:dyDescent="0.45">
      <c r="A610" s="1">
        <f t="shared" si="9"/>
        <v>44894</v>
      </c>
    </row>
    <row r="611" spans="1:1" x14ac:dyDescent="0.45">
      <c r="A611" s="1">
        <f t="shared" si="9"/>
        <v>44895</v>
      </c>
    </row>
    <row r="612" spans="1:1" x14ac:dyDescent="0.45">
      <c r="A612" s="1">
        <f t="shared" si="9"/>
        <v>44896</v>
      </c>
    </row>
    <row r="613" spans="1:1" x14ac:dyDescent="0.45">
      <c r="A613" s="1">
        <f t="shared" si="9"/>
        <v>44897</v>
      </c>
    </row>
    <row r="614" spans="1:1" x14ac:dyDescent="0.45">
      <c r="A614" s="1">
        <f t="shared" si="9"/>
        <v>44898</v>
      </c>
    </row>
    <row r="615" spans="1:1" x14ac:dyDescent="0.45">
      <c r="A615" s="1">
        <f t="shared" si="9"/>
        <v>44899</v>
      </c>
    </row>
    <row r="616" spans="1:1" x14ac:dyDescent="0.45">
      <c r="A616" s="1">
        <f t="shared" si="9"/>
        <v>44900</v>
      </c>
    </row>
    <row r="617" spans="1:1" x14ac:dyDescent="0.45">
      <c r="A617" s="1">
        <f t="shared" si="9"/>
        <v>44901</v>
      </c>
    </row>
    <row r="618" spans="1:1" x14ac:dyDescent="0.45">
      <c r="A618" s="1">
        <f t="shared" si="9"/>
        <v>44902</v>
      </c>
    </row>
    <row r="619" spans="1:1" x14ac:dyDescent="0.45">
      <c r="A619" s="1">
        <f t="shared" si="9"/>
        <v>44903</v>
      </c>
    </row>
    <row r="620" spans="1:1" x14ac:dyDescent="0.45">
      <c r="A620" s="1">
        <f t="shared" si="9"/>
        <v>44904</v>
      </c>
    </row>
    <row r="621" spans="1:1" x14ac:dyDescent="0.45">
      <c r="A621" s="1">
        <f t="shared" si="9"/>
        <v>44905</v>
      </c>
    </row>
    <row r="622" spans="1:1" x14ac:dyDescent="0.45">
      <c r="A622" s="1">
        <f t="shared" si="9"/>
        <v>44906</v>
      </c>
    </row>
    <row r="623" spans="1:1" x14ac:dyDescent="0.45">
      <c r="A623" s="1">
        <f t="shared" si="9"/>
        <v>44907</v>
      </c>
    </row>
    <row r="624" spans="1:1" x14ac:dyDescent="0.45">
      <c r="A624" s="1">
        <f t="shared" si="9"/>
        <v>44908</v>
      </c>
    </row>
    <row r="625" spans="1:1" x14ac:dyDescent="0.45">
      <c r="A625" s="1">
        <f t="shared" si="9"/>
        <v>44909</v>
      </c>
    </row>
    <row r="626" spans="1:1" x14ac:dyDescent="0.45">
      <c r="A626" s="1">
        <f t="shared" si="9"/>
        <v>44910</v>
      </c>
    </row>
    <row r="627" spans="1:1" x14ac:dyDescent="0.45">
      <c r="A627" s="1">
        <f t="shared" si="9"/>
        <v>44911</v>
      </c>
    </row>
    <row r="628" spans="1:1" x14ac:dyDescent="0.45">
      <c r="A628" s="1">
        <f t="shared" si="9"/>
        <v>44912</v>
      </c>
    </row>
    <row r="629" spans="1:1" x14ac:dyDescent="0.45">
      <c r="A629" s="1">
        <f t="shared" si="9"/>
        <v>44913</v>
      </c>
    </row>
    <row r="630" spans="1:1" x14ac:dyDescent="0.45">
      <c r="A630" s="1">
        <f t="shared" si="9"/>
        <v>44914</v>
      </c>
    </row>
    <row r="631" spans="1:1" x14ac:dyDescent="0.45">
      <c r="A631" s="1">
        <f t="shared" si="9"/>
        <v>44915</v>
      </c>
    </row>
    <row r="632" spans="1:1" x14ac:dyDescent="0.45">
      <c r="A632" s="1">
        <f t="shared" si="9"/>
        <v>44916</v>
      </c>
    </row>
    <row r="633" spans="1:1" x14ac:dyDescent="0.45">
      <c r="A633" s="1">
        <f t="shared" si="9"/>
        <v>44917</v>
      </c>
    </row>
    <row r="634" spans="1:1" x14ac:dyDescent="0.45">
      <c r="A634" s="1">
        <f t="shared" si="9"/>
        <v>44918</v>
      </c>
    </row>
    <row r="635" spans="1:1" x14ac:dyDescent="0.45">
      <c r="A635" s="1">
        <f t="shared" si="9"/>
        <v>44919</v>
      </c>
    </row>
    <row r="636" spans="1:1" x14ac:dyDescent="0.45">
      <c r="A636" s="1">
        <f t="shared" si="9"/>
        <v>44920</v>
      </c>
    </row>
    <row r="637" spans="1:1" x14ac:dyDescent="0.45">
      <c r="A637" s="1">
        <f t="shared" si="9"/>
        <v>44921</v>
      </c>
    </row>
    <row r="638" spans="1:1" x14ac:dyDescent="0.45">
      <c r="A638" s="1">
        <f t="shared" si="9"/>
        <v>44922</v>
      </c>
    </row>
    <row r="639" spans="1:1" x14ac:dyDescent="0.45">
      <c r="A639" s="1">
        <f t="shared" si="9"/>
        <v>44923</v>
      </c>
    </row>
    <row r="640" spans="1:1" x14ac:dyDescent="0.45">
      <c r="A640" s="1">
        <f t="shared" si="9"/>
        <v>44924</v>
      </c>
    </row>
    <row r="641" spans="1:1" x14ac:dyDescent="0.45">
      <c r="A641" s="1">
        <f t="shared" si="9"/>
        <v>44925</v>
      </c>
    </row>
    <row r="642" spans="1:1" x14ac:dyDescent="0.45">
      <c r="A642" s="1">
        <f t="shared" si="9"/>
        <v>44926</v>
      </c>
    </row>
    <row r="643" spans="1:1" x14ac:dyDescent="0.45">
      <c r="A643" s="1">
        <f t="shared" si="9"/>
        <v>44927</v>
      </c>
    </row>
    <row r="644" spans="1:1" x14ac:dyDescent="0.45">
      <c r="A644" s="1">
        <f t="shared" si="9"/>
        <v>44928</v>
      </c>
    </row>
    <row r="645" spans="1:1" x14ac:dyDescent="0.45">
      <c r="A645" s="1">
        <f t="shared" ref="A645:A708" si="10">A644+1</f>
        <v>44929</v>
      </c>
    </row>
    <row r="646" spans="1:1" x14ac:dyDescent="0.45">
      <c r="A646" s="1">
        <f t="shared" si="10"/>
        <v>44930</v>
      </c>
    </row>
    <row r="647" spans="1:1" x14ac:dyDescent="0.45">
      <c r="A647" s="1">
        <f t="shared" si="10"/>
        <v>44931</v>
      </c>
    </row>
    <row r="648" spans="1:1" x14ac:dyDescent="0.45">
      <c r="A648" s="1">
        <f t="shared" si="10"/>
        <v>44932</v>
      </c>
    </row>
    <row r="649" spans="1:1" x14ac:dyDescent="0.45">
      <c r="A649" s="1">
        <f t="shared" si="10"/>
        <v>44933</v>
      </c>
    </row>
    <row r="650" spans="1:1" x14ac:dyDescent="0.45">
      <c r="A650" s="1">
        <f t="shared" si="10"/>
        <v>44934</v>
      </c>
    </row>
    <row r="651" spans="1:1" x14ac:dyDescent="0.45">
      <c r="A651" s="1">
        <f t="shared" si="10"/>
        <v>44935</v>
      </c>
    </row>
    <row r="652" spans="1:1" x14ac:dyDescent="0.45">
      <c r="A652" s="1">
        <f t="shared" si="10"/>
        <v>44936</v>
      </c>
    </row>
    <row r="653" spans="1:1" x14ac:dyDescent="0.45">
      <c r="A653" s="1">
        <f t="shared" si="10"/>
        <v>44937</v>
      </c>
    </row>
    <row r="654" spans="1:1" x14ac:dyDescent="0.45">
      <c r="A654" s="1">
        <f t="shared" si="10"/>
        <v>44938</v>
      </c>
    </row>
    <row r="655" spans="1:1" x14ac:dyDescent="0.45">
      <c r="A655" s="1">
        <f t="shared" si="10"/>
        <v>44939</v>
      </c>
    </row>
    <row r="656" spans="1:1" x14ac:dyDescent="0.45">
      <c r="A656" s="1">
        <f t="shared" si="10"/>
        <v>44940</v>
      </c>
    </row>
    <row r="657" spans="1:1" x14ac:dyDescent="0.45">
      <c r="A657" s="1">
        <f t="shared" si="10"/>
        <v>44941</v>
      </c>
    </row>
    <row r="658" spans="1:1" x14ac:dyDescent="0.45">
      <c r="A658" s="1">
        <f t="shared" si="10"/>
        <v>44942</v>
      </c>
    </row>
    <row r="659" spans="1:1" x14ac:dyDescent="0.45">
      <c r="A659" s="1">
        <f t="shared" si="10"/>
        <v>44943</v>
      </c>
    </row>
    <row r="660" spans="1:1" x14ac:dyDescent="0.45">
      <c r="A660" s="1">
        <f t="shared" si="10"/>
        <v>44944</v>
      </c>
    </row>
    <row r="661" spans="1:1" x14ac:dyDescent="0.45">
      <c r="A661" s="1">
        <f t="shared" si="10"/>
        <v>44945</v>
      </c>
    </row>
    <row r="662" spans="1:1" x14ac:dyDescent="0.45">
      <c r="A662" s="1">
        <f t="shared" si="10"/>
        <v>44946</v>
      </c>
    </row>
    <row r="663" spans="1:1" x14ac:dyDescent="0.45">
      <c r="A663" s="1">
        <f t="shared" si="10"/>
        <v>44947</v>
      </c>
    </row>
    <row r="664" spans="1:1" x14ac:dyDescent="0.45">
      <c r="A664" s="1">
        <f t="shared" si="10"/>
        <v>44948</v>
      </c>
    </row>
    <row r="665" spans="1:1" x14ac:dyDescent="0.45">
      <c r="A665" s="1">
        <f t="shared" si="10"/>
        <v>44949</v>
      </c>
    </row>
    <row r="666" spans="1:1" x14ac:dyDescent="0.45">
      <c r="A666" s="1">
        <f t="shared" si="10"/>
        <v>44950</v>
      </c>
    </row>
    <row r="667" spans="1:1" x14ac:dyDescent="0.45">
      <c r="A667" s="1">
        <f t="shared" si="10"/>
        <v>44951</v>
      </c>
    </row>
    <row r="668" spans="1:1" x14ac:dyDescent="0.45">
      <c r="A668" s="1">
        <f t="shared" si="10"/>
        <v>44952</v>
      </c>
    </row>
    <row r="669" spans="1:1" x14ac:dyDescent="0.45">
      <c r="A669" s="1">
        <f t="shared" si="10"/>
        <v>44953</v>
      </c>
    </row>
    <row r="670" spans="1:1" x14ac:dyDescent="0.45">
      <c r="A670" s="1">
        <f t="shared" si="10"/>
        <v>44954</v>
      </c>
    </row>
    <row r="671" spans="1:1" x14ac:dyDescent="0.45">
      <c r="A671" s="1">
        <f t="shared" si="10"/>
        <v>44955</v>
      </c>
    </row>
    <row r="672" spans="1:1" x14ac:dyDescent="0.45">
      <c r="A672" s="1">
        <f t="shared" si="10"/>
        <v>44956</v>
      </c>
    </row>
    <row r="673" spans="1:1" x14ac:dyDescent="0.45">
      <c r="A673" s="1">
        <f t="shared" si="10"/>
        <v>44957</v>
      </c>
    </row>
    <row r="674" spans="1:1" x14ac:dyDescent="0.45">
      <c r="A674" s="1">
        <f t="shared" si="10"/>
        <v>44958</v>
      </c>
    </row>
    <row r="675" spans="1:1" x14ac:dyDescent="0.45">
      <c r="A675" s="1">
        <f t="shared" si="10"/>
        <v>44959</v>
      </c>
    </row>
    <row r="676" spans="1:1" x14ac:dyDescent="0.45">
      <c r="A676" s="1">
        <f t="shared" si="10"/>
        <v>44960</v>
      </c>
    </row>
    <row r="677" spans="1:1" x14ac:dyDescent="0.45">
      <c r="A677" s="1">
        <f t="shared" si="10"/>
        <v>44961</v>
      </c>
    </row>
    <row r="678" spans="1:1" x14ac:dyDescent="0.45">
      <c r="A678" s="1">
        <f t="shared" si="10"/>
        <v>44962</v>
      </c>
    </row>
    <row r="679" spans="1:1" x14ac:dyDescent="0.45">
      <c r="A679" s="1">
        <f t="shared" si="10"/>
        <v>44963</v>
      </c>
    </row>
    <row r="680" spans="1:1" x14ac:dyDescent="0.45">
      <c r="A680" s="1">
        <f t="shared" si="10"/>
        <v>44964</v>
      </c>
    </row>
    <row r="681" spans="1:1" x14ac:dyDescent="0.45">
      <c r="A681" s="1">
        <f t="shared" si="10"/>
        <v>44965</v>
      </c>
    </row>
    <row r="682" spans="1:1" x14ac:dyDescent="0.45">
      <c r="A682" s="1">
        <f t="shared" si="10"/>
        <v>44966</v>
      </c>
    </row>
    <row r="683" spans="1:1" x14ac:dyDescent="0.45">
      <c r="A683" s="1">
        <f t="shared" si="10"/>
        <v>44967</v>
      </c>
    </row>
    <row r="684" spans="1:1" x14ac:dyDescent="0.45">
      <c r="A684" s="1">
        <f t="shared" si="10"/>
        <v>44968</v>
      </c>
    </row>
    <row r="685" spans="1:1" x14ac:dyDescent="0.45">
      <c r="A685" s="1">
        <f t="shared" si="10"/>
        <v>44969</v>
      </c>
    </row>
    <row r="686" spans="1:1" x14ac:dyDescent="0.45">
      <c r="A686" s="1">
        <f t="shared" si="10"/>
        <v>44970</v>
      </c>
    </row>
    <row r="687" spans="1:1" x14ac:dyDescent="0.45">
      <c r="A687" s="1">
        <f t="shared" si="10"/>
        <v>44971</v>
      </c>
    </row>
    <row r="688" spans="1:1" x14ac:dyDescent="0.45">
      <c r="A688" s="1">
        <f t="shared" si="10"/>
        <v>44972</v>
      </c>
    </row>
    <row r="689" spans="1:1" x14ac:dyDescent="0.45">
      <c r="A689" s="1">
        <f t="shared" si="10"/>
        <v>44973</v>
      </c>
    </row>
    <row r="690" spans="1:1" x14ac:dyDescent="0.45">
      <c r="A690" s="1">
        <f t="shared" si="10"/>
        <v>44974</v>
      </c>
    </row>
    <row r="691" spans="1:1" x14ac:dyDescent="0.45">
      <c r="A691" s="1">
        <f t="shared" si="10"/>
        <v>44975</v>
      </c>
    </row>
    <row r="692" spans="1:1" x14ac:dyDescent="0.45">
      <c r="A692" s="1">
        <f t="shared" si="10"/>
        <v>44976</v>
      </c>
    </row>
    <row r="693" spans="1:1" x14ac:dyDescent="0.45">
      <c r="A693" s="1">
        <f t="shared" si="10"/>
        <v>44977</v>
      </c>
    </row>
    <row r="694" spans="1:1" x14ac:dyDescent="0.45">
      <c r="A694" s="1">
        <f t="shared" si="10"/>
        <v>44978</v>
      </c>
    </row>
    <row r="695" spans="1:1" x14ac:dyDescent="0.45">
      <c r="A695" s="1">
        <f t="shared" si="10"/>
        <v>44979</v>
      </c>
    </row>
    <row r="696" spans="1:1" x14ac:dyDescent="0.45">
      <c r="A696" s="1">
        <f t="shared" si="10"/>
        <v>44980</v>
      </c>
    </row>
    <row r="697" spans="1:1" x14ac:dyDescent="0.45">
      <c r="A697" s="1">
        <f t="shared" si="10"/>
        <v>44981</v>
      </c>
    </row>
    <row r="698" spans="1:1" x14ac:dyDescent="0.45">
      <c r="A698" s="1">
        <f t="shared" si="10"/>
        <v>44982</v>
      </c>
    </row>
    <row r="699" spans="1:1" x14ac:dyDescent="0.45">
      <c r="A699" s="1">
        <f t="shared" si="10"/>
        <v>44983</v>
      </c>
    </row>
    <row r="700" spans="1:1" x14ac:dyDescent="0.45">
      <c r="A700" s="1">
        <f t="shared" si="10"/>
        <v>44984</v>
      </c>
    </row>
    <row r="701" spans="1:1" x14ac:dyDescent="0.45">
      <c r="A701" s="1">
        <f t="shared" si="10"/>
        <v>44985</v>
      </c>
    </row>
    <row r="702" spans="1:1" x14ac:dyDescent="0.45">
      <c r="A702" s="1">
        <f t="shared" si="10"/>
        <v>44986</v>
      </c>
    </row>
    <row r="703" spans="1:1" x14ac:dyDescent="0.45">
      <c r="A703" s="1">
        <f t="shared" si="10"/>
        <v>44987</v>
      </c>
    </row>
    <row r="704" spans="1:1" x14ac:dyDescent="0.45">
      <c r="A704" s="1">
        <f t="shared" si="10"/>
        <v>44988</v>
      </c>
    </row>
    <row r="705" spans="1:1" x14ac:dyDescent="0.45">
      <c r="A705" s="1">
        <f t="shared" si="10"/>
        <v>44989</v>
      </c>
    </row>
    <row r="706" spans="1:1" x14ac:dyDescent="0.45">
      <c r="A706" s="1">
        <f t="shared" si="10"/>
        <v>44990</v>
      </c>
    </row>
    <row r="707" spans="1:1" x14ac:dyDescent="0.45">
      <c r="A707" s="1">
        <f t="shared" si="10"/>
        <v>44991</v>
      </c>
    </row>
    <row r="708" spans="1:1" x14ac:dyDescent="0.45">
      <c r="A708" s="1">
        <f t="shared" si="10"/>
        <v>44992</v>
      </c>
    </row>
    <row r="709" spans="1:1" x14ac:dyDescent="0.45">
      <c r="A709" s="1">
        <f t="shared" ref="A709:A732" si="11">A708+1</f>
        <v>44993</v>
      </c>
    </row>
    <row r="710" spans="1:1" x14ac:dyDescent="0.45">
      <c r="A710" s="1">
        <f t="shared" si="11"/>
        <v>44994</v>
      </c>
    </row>
    <row r="711" spans="1:1" x14ac:dyDescent="0.45">
      <c r="A711" s="1">
        <f t="shared" si="11"/>
        <v>44995</v>
      </c>
    </row>
    <row r="712" spans="1:1" x14ac:dyDescent="0.45">
      <c r="A712" s="1">
        <f t="shared" si="11"/>
        <v>44996</v>
      </c>
    </row>
    <row r="713" spans="1:1" x14ac:dyDescent="0.45">
      <c r="A713" s="1">
        <f t="shared" si="11"/>
        <v>44997</v>
      </c>
    </row>
    <row r="714" spans="1:1" x14ac:dyDescent="0.45">
      <c r="A714" s="1">
        <f t="shared" si="11"/>
        <v>44998</v>
      </c>
    </row>
    <row r="715" spans="1:1" x14ac:dyDescent="0.45">
      <c r="A715" s="1">
        <f t="shared" si="11"/>
        <v>44999</v>
      </c>
    </row>
    <row r="716" spans="1:1" x14ac:dyDescent="0.45">
      <c r="A716" s="1">
        <f t="shared" si="11"/>
        <v>45000</v>
      </c>
    </row>
    <row r="717" spans="1:1" x14ac:dyDescent="0.45">
      <c r="A717" s="1">
        <f t="shared" si="11"/>
        <v>45001</v>
      </c>
    </row>
    <row r="718" spans="1:1" x14ac:dyDescent="0.45">
      <c r="A718" s="1">
        <f t="shared" si="11"/>
        <v>45002</v>
      </c>
    </row>
    <row r="719" spans="1:1" x14ac:dyDescent="0.45">
      <c r="A719" s="1">
        <f t="shared" si="11"/>
        <v>45003</v>
      </c>
    </row>
    <row r="720" spans="1:1" x14ac:dyDescent="0.45">
      <c r="A720" s="1">
        <f t="shared" si="11"/>
        <v>45004</v>
      </c>
    </row>
    <row r="721" spans="1:1" x14ac:dyDescent="0.45">
      <c r="A721" s="1">
        <f t="shared" si="11"/>
        <v>45005</v>
      </c>
    </row>
    <row r="722" spans="1:1" x14ac:dyDescent="0.45">
      <c r="A722" s="1">
        <f t="shared" si="11"/>
        <v>45006</v>
      </c>
    </row>
    <row r="723" spans="1:1" x14ac:dyDescent="0.45">
      <c r="A723" s="1">
        <f t="shared" si="11"/>
        <v>45007</v>
      </c>
    </row>
    <row r="724" spans="1:1" x14ac:dyDescent="0.45">
      <c r="A724" s="1">
        <f t="shared" si="11"/>
        <v>45008</v>
      </c>
    </row>
    <row r="725" spans="1:1" x14ac:dyDescent="0.45">
      <c r="A725" s="1">
        <f t="shared" si="11"/>
        <v>45009</v>
      </c>
    </row>
    <row r="726" spans="1:1" x14ac:dyDescent="0.45">
      <c r="A726" s="1">
        <f t="shared" si="11"/>
        <v>45010</v>
      </c>
    </row>
    <row r="727" spans="1:1" x14ac:dyDescent="0.45">
      <c r="A727" s="1">
        <f t="shared" si="11"/>
        <v>45011</v>
      </c>
    </row>
    <row r="728" spans="1:1" x14ac:dyDescent="0.45">
      <c r="A728" s="1">
        <f t="shared" si="11"/>
        <v>45012</v>
      </c>
    </row>
    <row r="729" spans="1:1" x14ac:dyDescent="0.45">
      <c r="A729" s="1">
        <f t="shared" si="11"/>
        <v>45013</v>
      </c>
    </row>
    <row r="730" spans="1:1" x14ac:dyDescent="0.45">
      <c r="A730" s="1">
        <f t="shared" si="11"/>
        <v>45014</v>
      </c>
    </row>
    <row r="731" spans="1:1" x14ac:dyDescent="0.45">
      <c r="A731" s="1">
        <f t="shared" si="11"/>
        <v>45015</v>
      </c>
    </row>
    <row r="732" spans="1:1" x14ac:dyDescent="0.45">
      <c r="A732" s="1">
        <f t="shared" si="11"/>
        <v>45016</v>
      </c>
    </row>
    <row r="733" spans="1:1" x14ac:dyDescent="0.45">
      <c r="A733" s="1"/>
    </row>
    <row r="734" spans="1:1" x14ac:dyDescent="0.45">
      <c r="A734" s="1"/>
    </row>
    <row r="735" spans="1:1" x14ac:dyDescent="0.45">
      <c r="A735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A277612EC63F4E8E3EFAAECF7C7857" ma:contentTypeVersion="5" ma:contentTypeDescription="Create a new document." ma:contentTypeScope="" ma:versionID="80a09e2ade564f0504a1c2f59bb30f3d">
  <xsd:schema xmlns:xsd="http://www.w3.org/2001/XMLSchema" xmlns:xs="http://www.w3.org/2001/XMLSchema" xmlns:p="http://schemas.microsoft.com/office/2006/metadata/properties" xmlns:ns2="570c89b5-b162-4a26-b1a8-2ec71692f625" targetNamespace="http://schemas.microsoft.com/office/2006/metadata/properties" ma:root="true" ma:fieldsID="4aac9f8bfb295d4b053abfdf0536c97f" ns2:_="">
    <xsd:import namespace="570c89b5-b162-4a26-b1a8-2ec71692f6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0c89b5-b162-4a26-b1a8-2ec71692f6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08A20A-13E4-44DB-A56F-7213EA6F1B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EA9E5CD-8D94-4F22-A359-FF8C6F71273A}">
  <ds:schemaRefs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metadata/properties"/>
    <ds:schemaRef ds:uri="http://purl.org/dc/dcmitype/"/>
    <ds:schemaRef ds:uri="570c89b5-b162-4a26-b1a8-2ec71692f625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72CE27B-E387-44B1-BB74-B7DC0EFEF9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0c89b5-b162-4a26-b1a8-2ec71692f6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Final outputs</vt:lpstr>
      <vt:lpstr>1. Total imports</vt:lpstr>
      <vt:lpstr>2. Operation Gen Metering</vt:lpstr>
      <vt:lpstr>3. Est FD Metering</vt:lpstr>
      <vt:lpstr>4. Operational FD metering</vt:lpstr>
    </vt:vector>
  </TitlesOfParts>
  <Company>Western Power Distribution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Wornell, Dave I.</dc:creator>
  <cp:lastModifiedBy>Andy Green</cp:lastModifiedBy>
  <dcterms:created xsi:type="dcterms:W3CDTF">2023-05-11T09:39:49Z</dcterms:created>
  <dcterms:modified xsi:type="dcterms:W3CDTF">2023-08-01T15:14:20Z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0x01010019A277612EC63F4E8E3EFAAECF7C7857</vt:lpwstr>
  </property>
</Properties>
</file>